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67 ZZP's en extramural parameters FZ/WIP/"/>
    </mc:Choice>
  </mc:AlternateContent>
  <xr:revisionPtr revIDLastSave="59" documentId="8_{A2917D46-0268-4B05-96D0-80E1290FF710}" xr6:coauthVersionLast="47" xr6:coauthVersionMax="47" xr10:uidLastSave="{E73813B4-7259-4A81-8122-3F72BD71D597}"/>
  <bookViews>
    <workbookView xWindow="66120" yWindow="-120" windowWidth="29040" windowHeight="15720" xr2:uid="{A8057360-F5D6-4B1E-A948-B01A6D8BADF7}"/>
  </bookViews>
  <sheets>
    <sheet name="Blad1" sheetId="1" r:id="rId1"/>
    <sheet name="Blad2" sheetId="2" r:id="rId2"/>
  </sheets>
  <definedNames>
    <definedName name="_xlnm._FilterDatabase" localSheetId="0" hidden="1">Blad1!$A$17:$O$135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<sst xmlns="http://schemas.openxmlformats.org/spreadsheetml/2006/main" count="1332" uniqueCount="308">
  <si>
    <t>Naam codelijst</t>
  </si>
  <si>
    <t>Identificatie codelijst</t>
  </si>
  <si>
    <t>Beschrijving codering</t>
  </si>
  <si>
    <t>Code die de prestatie (zorg/ product/ middel) identificeert.</t>
  </si>
  <si>
    <t>Status</t>
  </si>
  <si>
    <t>4 - AANBEVELING VEKTIS</t>
  </si>
  <si>
    <t>Uitgavenummer</t>
  </si>
  <si>
    <t>Datum update</t>
  </si>
  <si>
    <t>Reden update</t>
  </si>
  <si>
    <t>Expiratiedatum codetabel</t>
  </si>
  <si>
    <t>Aantal geldige waarden</t>
  </si>
  <si>
    <t>Houder / functioneel beheer</t>
  </si>
  <si>
    <t>Technisch beheer</t>
  </si>
  <si>
    <t>Vektis</t>
  </si>
  <si>
    <t>Prestatiecodelijst NZa codelijst ZZP's en extramurale parameters FZ</t>
  </si>
  <si>
    <t>Dienst Justitiële Inrichtingen</t>
  </si>
  <si>
    <t>PCL#</t>
  </si>
  <si>
    <t>Prestatiecode</t>
  </si>
  <si>
    <t xml:space="preserve">Tijdeenheid 
(COD218-VEKT) </t>
  </si>
  <si>
    <t>Functiecode
(COD732-VEKT )</t>
  </si>
  <si>
    <t>NHC-code</t>
  </si>
  <si>
    <t>ZZPcode 
(COD163-CIZ)</t>
  </si>
  <si>
    <t>Aard mutatie</t>
  </si>
  <si>
    <t>Reden mutatie</t>
  </si>
  <si>
    <t>Mutatiedatum</t>
  </si>
  <si>
    <t>067</t>
  </si>
  <si>
    <t>CVPT1</t>
  </si>
  <si>
    <t>1GGZ-C VPT (excl, dagbesteding)</t>
  </si>
  <si>
    <t>CVPT2</t>
  </si>
  <si>
    <t>2GGZ-C VPT (excl, dagbesteding)</t>
  </si>
  <si>
    <t>CVPT3</t>
  </si>
  <si>
    <t>3GGZ-C VPT (excl, dagbesteding)</t>
  </si>
  <si>
    <t>CVPT4</t>
  </si>
  <si>
    <t>4GGZ-C VPT (excl, dagbesteding)</t>
  </si>
  <si>
    <t>CVPT5</t>
  </si>
  <si>
    <t>5GGZ-C VPT (excl, dagbesteding)</t>
  </si>
  <si>
    <t>CVPT6</t>
  </si>
  <si>
    <t>6GGZ-C VPT (excl, dagbesteding)</t>
  </si>
  <si>
    <t>Dagactiviteiten (educatief, recreatief en arbeidsmatig)</t>
  </si>
  <si>
    <t>Toevoegen code</t>
  </si>
  <si>
    <t>Inrichten prestatiecodelijst</t>
  </si>
  <si>
    <t>Begeleiding extra</t>
  </si>
  <si>
    <t>Begeleiding speciaal 1 (nah)</t>
  </si>
  <si>
    <t>Gespecialiseerde begeleiding (psy)</t>
  </si>
  <si>
    <t>Begeleiding</t>
  </si>
  <si>
    <t>Behandeling basis som, pg, vg, lg</t>
  </si>
  <si>
    <t>Behandeling gedragswetenschapper</t>
  </si>
  <si>
    <t>Dagbesteding VG licht (per dagdeel)</t>
  </si>
  <si>
    <t>Dagbesteding VG midden (per dagdeel)</t>
  </si>
  <si>
    <t>Dagbesteding VG zwaar (per dagdeel)</t>
  </si>
  <si>
    <t>LVGV1</t>
  </si>
  <si>
    <t>1LVG VPT (incl. dagbesteding)</t>
  </si>
  <si>
    <t>LVGV2</t>
  </si>
  <si>
    <t>2LVG VPT (incl. dagbesteding)</t>
  </si>
  <si>
    <t>LVGV3</t>
  </si>
  <si>
    <t>3LVG VPT (incl. dagbesteding)</t>
  </si>
  <si>
    <t>LVGV4</t>
  </si>
  <si>
    <t>4LVG VPT (incl. dagbesteding)</t>
  </si>
  <si>
    <t>F125</t>
  </si>
  <si>
    <t>H150</t>
  </si>
  <si>
    <t>H152</t>
  </si>
  <si>
    <t>H153</t>
  </si>
  <si>
    <t>H300</t>
  </si>
  <si>
    <t>H328</t>
  </si>
  <si>
    <t>H329</t>
  </si>
  <si>
    <t>H811</t>
  </si>
  <si>
    <t>H812</t>
  </si>
  <si>
    <t>H813</t>
  </si>
  <si>
    <t>LVGV5</t>
  </si>
  <si>
    <t>5LVG VPT (incl. dagbesteding)</t>
  </si>
  <si>
    <t>OV0088</t>
  </si>
  <si>
    <t>ZZP-C 1 inclusief dagbesteding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</si>
  <si>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</si>
  <si>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</si>
  <si>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</si>
  <si>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</si>
  <si>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</si>
  <si>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</si>
  <si>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</si>
  <si>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</si>
  <si>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</si>
  <si>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</si>
  <si>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</si>
  <si>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</si>
  <si>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</si>
  <si>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</si>
  <si>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</si>
  <si>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</si>
  <si>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</si>
  <si>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</si>
  <si>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</si>
  <si>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</si>
  <si>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</si>
  <si>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</si>
  <si>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</si>
  <si>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</si>
  <si>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</si>
  <si>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</si>
  <si>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</si>
  <si>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</si>
  <si>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</si>
  <si>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</si>
  <si>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</si>
  <si>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</si>
  <si>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</si>
  <si>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</si>
  <si>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</si>
  <si>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</si>
  <si>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</si>
  <si>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</si>
  <si>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</si>
  <si>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</si>
  <si>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</si>
  <si>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</si>
  <si>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</si>
  <si>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</si>
  <si>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</si>
  <si>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</si>
  <si>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</si>
  <si>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</si>
  <si>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</si>
  <si>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</si>
  <si>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</si>
  <si>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</si>
  <si>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</si>
  <si>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</si>
  <si>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</si>
  <si>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</si>
  <si>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</si>
  <si>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</si>
  <si>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</si>
  <si>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</si>
  <si>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</si>
  <si>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</si>
  <si>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</si>
  <si>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</si>
  <si>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</si>
  <si>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</si>
  <si>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</si>
  <si>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</si>
  <si>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</si>
  <si>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</si>
  <si>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</si>
  <si>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</si>
  <si>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</si>
  <si>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</si>
  <si>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</si>
  <si>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</si>
  <si>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</si>
  <si>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</si>
  <si>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</si>
  <si>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</si>
  <si>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</si>
  <si>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</si>
  <si>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</si>
  <si>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</si>
  <si>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</si>
  <si>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</si>
  <si>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</si>
  <si>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</si>
  <si>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</si>
  <si>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</si>
  <si>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</si>
  <si>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</si>
  <si>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</si>
  <si>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</si>
  <si>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</si>
  <si>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</si>
  <si>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</si>
  <si>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</si>
  <si>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</si>
  <si>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</si>
  <si>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</si>
  <si>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</si>
  <si>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</si>
  <si>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</si>
  <si>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</si>
  <si>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</si>
  <si>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</si>
  <si>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</si>
  <si>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</si>
  <si>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</si>
  <si>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</si>
  <si>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</si>
  <si>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</si>
  <si>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</si>
  <si>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</si>
  <si>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</si>
  <si>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</si>
  <si>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</si>
  <si>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</si>
  <si>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</si>
  <si>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</si>
  <si>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</si>
  <si>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SGLV1</t>
  </si>
  <si>
    <t xml:space="preserve">1SGLVG VPT </t>
  </si>
  <si>
    <t>VGVPT1</t>
  </si>
  <si>
    <t>1VG VPT (incl. dagbesteding)</t>
  </si>
  <si>
    <t>VGVPT2</t>
  </si>
  <si>
    <t>2VG VPT (incl. dagbesteding)</t>
  </si>
  <si>
    <t>VGVPT3</t>
  </si>
  <si>
    <t>3VG VPT (incl. dagbesteding)</t>
  </si>
  <si>
    <t>VGVPT4</t>
  </si>
  <si>
    <t>4VG VPT(incl. dagbesteding)</t>
  </si>
  <si>
    <t>VGVPT5</t>
  </si>
  <si>
    <t>5VG VPT (incl. dagbesteding)</t>
  </si>
  <si>
    <t>VGVPT6</t>
  </si>
  <si>
    <t>6VG VPT (incl. dagbesteding)</t>
  </si>
  <si>
    <t>VGVPT7</t>
  </si>
  <si>
    <t>7VG VPT (incl. dagbesteding)</t>
  </si>
  <si>
    <t>VPT125</t>
  </si>
  <si>
    <t>Dagactiviteiten GGZ VPT</t>
  </si>
  <si>
    <t>Z310</t>
  </si>
  <si>
    <t>1GGZ C (excl. dagbesteding)</t>
  </si>
  <si>
    <t>Z311</t>
  </si>
  <si>
    <t>1GGZ C (incl. dagbesteding)</t>
  </si>
  <si>
    <t>Z320</t>
  </si>
  <si>
    <t>2GGZ C (excl. dagbesteding)</t>
  </si>
  <si>
    <t>Z321</t>
  </si>
  <si>
    <t>2GGZ C (incl. dagbesteding)</t>
  </si>
  <si>
    <t>Z330</t>
  </si>
  <si>
    <t>3GGZ C (excl. dagbesteding)</t>
  </si>
  <si>
    <t>Z331</t>
  </si>
  <si>
    <t>3GGZ C (incl. dagbesteding)</t>
  </si>
  <si>
    <t>Z340</t>
  </si>
  <si>
    <t>4GGZ C (excl. dagbesteding)</t>
  </si>
  <si>
    <t>Z341</t>
  </si>
  <si>
    <t>4GGZ C (incl. dagbesteding)</t>
  </si>
  <si>
    <t>Z350</t>
  </si>
  <si>
    <t>5GGZ C (excl. dagbesteding)</t>
  </si>
  <si>
    <t>Z351</t>
  </si>
  <si>
    <t>5GGZ C (incl. dagbesteding)</t>
  </si>
  <si>
    <t>Z360</t>
  </si>
  <si>
    <t>6GGZ C (excl. dagbesteding)</t>
  </si>
  <si>
    <t>Z361</t>
  </si>
  <si>
    <t>6GGZ C (incl. dagbesteding)</t>
  </si>
  <si>
    <t>Z414</t>
  </si>
  <si>
    <t>1VG (excl. dagbesteding)</t>
  </si>
  <si>
    <t>Z415</t>
  </si>
  <si>
    <t>1VG (incl. dagbesteding)</t>
  </si>
  <si>
    <t>Z424</t>
  </si>
  <si>
    <t>2VG (excl. dagbesteding)</t>
  </si>
  <si>
    <t>Z425</t>
  </si>
  <si>
    <t>2VG (incl. dagbesteding)</t>
  </si>
  <si>
    <t>Z432</t>
  </si>
  <si>
    <t>3VG (excl. dagbesteding)</t>
  </si>
  <si>
    <t>Z433</t>
  </si>
  <si>
    <t>3VG (incl. dagbesteding)</t>
  </si>
  <si>
    <t>Z442</t>
  </si>
  <si>
    <t>4VG (excl. dagbesteding)</t>
  </si>
  <si>
    <t>Z443</t>
  </si>
  <si>
    <t>4VG (incl. dagbesteding)</t>
  </si>
  <si>
    <t>Z456</t>
  </si>
  <si>
    <t>5VG (excl. dagbesteding)</t>
  </si>
  <si>
    <t>Z457</t>
  </si>
  <si>
    <t>5VG (incl. dagbesteding)</t>
  </si>
  <si>
    <t>Z462</t>
  </si>
  <si>
    <t>6VG (excl. dagbesteding)</t>
  </si>
  <si>
    <t>Z463</t>
  </si>
  <si>
    <t>6VG (incl. dagbesteding)</t>
  </si>
  <si>
    <t>Z472</t>
  </si>
  <si>
    <t>7VG (excl. dagbesteding)</t>
  </si>
  <si>
    <t>Z473</t>
  </si>
  <si>
    <t>7VG (incl. dagbesteding)</t>
  </si>
  <si>
    <t>NZ310</t>
  </si>
  <si>
    <t>NZ311</t>
  </si>
  <si>
    <t>NZ320</t>
  </si>
  <si>
    <t>NZ321</t>
  </si>
  <si>
    <t>NZ330</t>
  </si>
  <si>
    <t>NZ331</t>
  </si>
  <si>
    <t>NZ340</t>
  </si>
  <si>
    <t>NZ341</t>
  </si>
  <si>
    <t>NZ350</t>
  </si>
  <si>
    <t>NZ351</t>
  </si>
  <si>
    <t>NZ360</t>
  </si>
  <si>
    <t>NZ361</t>
  </si>
  <si>
    <t>NZ414</t>
  </si>
  <si>
    <t>NZ415</t>
  </si>
  <si>
    <t>NZ424</t>
  </si>
  <si>
    <t>NZ425</t>
  </si>
  <si>
    <t>NZ432</t>
  </si>
  <si>
    <t>NZ433</t>
  </si>
  <si>
    <t>NZ442</t>
  </si>
  <si>
    <t>NZ443</t>
  </si>
  <si>
    <t>NZ456</t>
  </si>
  <si>
    <t>NZ457</t>
  </si>
  <si>
    <t>NZ462</t>
  </si>
  <si>
    <t>NZ463</t>
  </si>
  <si>
    <t>NZ472</t>
  </si>
  <si>
    <t>NZ473</t>
  </si>
  <si>
    <t>BR/REG-24145a</t>
  </si>
  <si>
    <t>04</t>
  </si>
  <si>
    <t>01</t>
  </si>
  <si>
    <t>16</t>
  </si>
  <si>
    <t>14</t>
  </si>
  <si>
    <t>BR/FZ-0019</t>
  </si>
  <si>
    <t>Nieuwe opzet samengevoegde prestatiecodelijst en koppeltabel (obv versie 18-10-2023)</t>
  </si>
  <si>
    <t>Code-element 067</t>
  </si>
  <si>
    <t>Omschrijving</t>
  </si>
  <si>
    <t>Initiële Ingangsdatum</t>
  </si>
  <si>
    <t>Einddatum
tot en met</t>
  </si>
  <si>
    <t>Expiratiedatum</t>
  </si>
  <si>
    <t>Legitimering (Beleidsregel)</t>
  </si>
  <si>
    <t xml:space="preserve">Periode
1. Per aaneengesloten zorgperiode
2. Per declaratieperiode                                                                               </t>
  </si>
  <si>
    <t>?</t>
  </si>
  <si>
    <t>Toegevoegd</t>
  </si>
  <si>
    <t xml:space="preserve">Periode type
1. Per aaneengesloten zorgperiode
2. Per declaratieperiode                                                                               </t>
  </si>
  <si>
    <t>Ivm de overgang van ZPP, EP en VPT prestaties naar PCL083 per 01-01-2027 hebben de prestaties in deze PCL deze datum als expiratiedatum gekregen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</si>
</sst>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sz val="8"/>
      <name val="Calibri"/>
      <family val="2"/>
      <scheme val="minor"/>
    </font>
    <font>
      <sz val="9"/>
      <color theme="1"/>
      <name val="Century Gothic"/>
      <family val="2"/>
    </font>
    <font>
      <sz val="9"/>
      <color indexed="63"/>
      <name val="Century Gothic"/>
      <family val="2"/>
    </font>
    <font>
      <b/>
      <sz val="9"/>
      <color indexed="63"/>
      <name val="Century Gothic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sz val="10"/>
      <name val="Arial"/>
      <family val="2"/>
    </font>
    <font>
      <b/>
      <sz val="9"/>
      <color rgb="FF4B2A2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50">
    <xf numFmtId="0" fontId="0" fillId="0" borderId="0" xfId="0"/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0" fontId="5" fillId="2" borderId="0" xfId="0" applyFont="1" applyFill="1" applyAlignment="1">
      <alignment vertical="top" wrapText="1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/>
    <xf numFmtId="49" fontId="11" fillId="2" borderId="0" xfId="3" applyNumberFormat="1" applyFont="1" applyFill="1" applyAlignment="1">
      <alignment horizontal="left" vertical="top"/>
    </xf>
    <xf numFmtId="0" fontId="2" fillId="2" borderId="0" xfId="3" applyFont="1" applyFill="1" applyAlignment="1">
      <alignment vertical="top" wrapText="1"/>
    </xf>
    <xf numFmtId="0" fontId="5" fillId="0" borderId="8" xfId="3" applyFont="1" applyBorder="1" applyAlignment="1">
      <alignment vertical="top"/>
    </xf>
    <xf numFmtId="0" fontId="6" fillId="0" borderId="8" xfId="3" applyFont="1" applyBorder="1" applyAlignment="1">
      <alignment vertical="top"/>
    </xf>
    <xf numFmtId="0" fontId="5" fillId="2" borderId="0" xfId="3" applyFont="1" applyFill="1" applyAlignment="1">
      <alignment vertical="top" wrapText="1"/>
    </xf>
    <xf numFmtId="14" fontId="2" fillId="2" borderId="0" xfId="3" applyNumberFormat="1" applyFont="1" applyFill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0" xfId="1" applyFont="1" applyAlignment="1" applyProtection="1">
      <alignment vertical="top" wrapText="1"/>
      <protection locked="0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quotePrefix="1" applyFont="1"/>
    <xf numFmtId="49" fontId="2" fillId="0" borderId="3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2" applyNumberFormat="1" applyFont="1" applyAlignment="1">
      <alignment horizontal="left" vertical="top" wrapText="1"/>
    </xf>
    <xf numFmtId="1" fontId="4" fillId="0" borderId="0" xfId="0" quotePrefix="1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2" fillId="0" borderId="0" xfId="1" applyFont="1" applyAlignment="1" applyProtection="1">
      <alignment horizontal="left" vertical="top" wrapText="1"/>
      <protection locked="0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164" fontId="2" fillId="0" borderId="0" xfId="2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164" fontId="2" fillId="0" borderId="5" xfId="0" applyNumberFormat="1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14" fontId="7" fillId="0" borderId="7" xfId="0" applyNumberFormat="1" applyFont="1" applyBorder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4" fontId="7" fillId="0" borderId="7" xfId="0" applyNumberFormat="1" applyFont="1" applyBorder="1" applyAlignment="1">
      <alignment vertical="top"/>
    </xf>
    <xf numFmtId="14" fontId="7" fillId="0" borderId="0" xfId="0" applyNumberFormat="1" applyFont="1" applyAlignment="1">
      <alignment vertical="top"/>
    </xf>
    <xf numFmtId="0" fontId="9" fillId="0" borderId="4" xfId="0" applyFont="1" applyFill="1" applyBorder="1" applyAlignment="1">
      <alignment horizontal="left" wrapText="1"/>
    </xf>
  </cellXfs>
  <cellStyles count="4">
    <cellStyle name="Standaard" xfId="0" builtinId="0"/>
    <cellStyle name="Standaard 2" xfId="3" xr:uid="{041D1E2E-49DC-4A95-AB27-855CBD0CD8A9}"/>
    <cellStyle name="Standaard 3" xfId="1" xr:uid="{4BBBA4BD-6E0A-4521-B562-6B27305EF7B6}"/>
    <cellStyle name="Standaard 4" xfId="2" xr:uid="{21CE95FB-1357-4402-8EF6-41AC05B80647}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28575</xdr:rowOff>
    </xdr:from>
    <xdr:ext cx="1840618" cy="581025"/>
    <xdr:pic>
      <xdr:nvPicPr>
        <xdr:cNvPr id="2" name="Afbeelding 1">
          <a:extLst>
            <a:ext uri="{FF2B5EF4-FFF2-40B4-BE49-F238E27FC236}">
              <a16:creationId xmlns:a16="http://schemas.microsoft.com/office/drawing/2014/main" id="{0A4C4D8C-4DEF-4C84-A2A9-1404C585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28575"/>
          <a:ext cx="1840618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28575</xdr:rowOff>
    </xdr:from>
    <xdr:ext cx="1840618" cy="581025"/>
    <xdr:pic>
      <xdr:nvPicPr>
        <xdr:cNvPr id="2" name="Afbeelding 1">
          <a:extLst>
            <a:ext uri="{FF2B5EF4-FFF2-40B4-BE49-F238E27FC236}">
              <a16:creationId xmlns:a16="http://schemas.microsoft.com/office/drawing/2014/main" id="{093F4758-07B7-42C9-A08E-DE9A2564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5400"/>
          <a:ext cx="1840618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D572-C41B-45BF-BA63-115C990DAF59}">
  <dimension ref="A1:CHP135"/>
  <sheetViews>
    <sheetView tabSelected="1" zoomScale="90" zoomScaleNormal="9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C11" sqref="C11"/>
    </sheetView>
  </sheetViews>
  <sheetFormatPr defaultColWidth="8.7109375" defaultRowHeight="14.25" x14ac:dyDescent="0.3"/>
  <cols>
    <col min="1" max="1" width="9.85546875" style="19" customWidth="1"/>
    <col min="2" max="2" width="18.42578125" style="19" customWidth="1"/>
    <col min="3" max="4" width="21.85546875" style="19" customWidth="1"/>
    <col min="5" max="5" width="15.42578125" style="19" customWidth="1"/>
    <col min="6" max="6" width="50.7109375" style="19" customWidth="1"/>
    <col min="7" max="7" width="15.85546875" style="19" customWidth="1"/>
    <col min="8" max="8" width="25.140625" style="19" customWidth="1"/>
    <col min="9" max="10" width="15.85546875" style="19" customWidth="1"/>
    <col min="11" max="11" width="18.7109375" style="19" customWidth="1"/>
    <col min="12" max="12" width="21.85546875" style="19" customWidth="1"/>
    <col min="13" max="13" width="15.42578125" style="19" customWidth="1"/>
    <col min="14" max="14" width="20.28515625" style="19" customWidth="1"/>
    <col min="15" max="16384" width="8.7109375" style="19"/>
  </cols>
  <sheetData>
    <row r="1" spans="1:2252" s="2" customForma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</row>
    <row r="2" spans="1:2252" s="2" customForma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</row>
    <row r="3" spans="1:2252" s="2" customForma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</row>
    <row r="4" spans="1:2252" s="2" customForma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</row>
    <row r="5" spans="1:2252" s="2" customFormat="1" ht="15.75" customHeight="1" x14ac:dyDescent="0.3">
      <c r="A5" s="39" t="s">
        <v>0</v>
      </c>
      <c r="B5" s="39"/>
      <c r="C5" s="43" t="s">
        <v>14</v>
      </c>
      <c r="D5" s="43"/>
      <c r="E5" s="43"/>
      <c r="F5" s="43"/>
      <c r="G5" s="3"/>
      <c r="H5" s="3"/>
      <c r="I5" s="3"/>
      <c r="J5" s="3"/>
      <c r="K5" s="3"/>
      <c r="L5" s="3"/>
      <c r="M5" s="3"/>
      <c r="N5" s="3"/>
      <c r="O5" s="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</row>
    <row r="6" spans="1:2252" s="2" customFormat="1" ht="15.75" customHeight="1" x14ac:dyDescent="0.3">
      <c r="A6" s="7" t="s">
        <v>1</v>
      </c>
      <c r="B6" s="8"/>
      <c r="C6" s="9" t="s">
        <v>14</v>
      </c>
      <c r="D6" s="10"/>
      <c r="E6" s="10" t="s">
        <v>297</v>
      </c>
      <c r="F6" s="9"/>
      <c r="G6" s="11"/>
      <c r="H6" s="11"/>
      <c r="I6" s="11"/>
      <c r="J6" s="12"/>
      <c r="K6" s="12"/>
      <c r="L6" s="12"/>
      <c r="M6" s="8"/>
      <c r="N6" s="8"/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</row>
    <row r="7" spans="1:2252" s="2" customFormat="1" ht="15.75" customHeight="1" x14ac:dyDescent="0.3">
      <c r="A7" s="39" t="s">
        <v>2</v>
      </c>
      <c r="B7" s="39"/>
      <c r="C7" s="43" t="s">
        <v>3</v>
      </c>
      <c r="D7" s="43"/>
      <c r="E7" s="43"/>
      <c r="F7" s="43"/>
      <c r="G7" s="3"/>
      <c r="H7" s="3"/>
      <c r="I7" s="3"/>
      <c r="J7" s="3"/>
      <c r="K7" s="3"/>
      <c r="L7" s="3"/>
      <c r="M7" s="3"/>
      <c r="N7" s="3"/>
      <c r="O7" s="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</row>
    <row r="8" spans="1:2252" s="2" customFormat="1" ht="15.75" customHeight="1" x14ac:dyDescent="0.3">
      <c r="A8" s="39" t="s">
        <v>4</v>
      </c>
      <c r="B8" s="39"/>
      <c r="C8" s="44" t="s">
        <v>5</v>
      </c>
      <c r="D8" s="44"/>
      <c r="E8" s="44"/>
      <c r="F8" s="44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</row>
    <row r="9" spans="1:2252" s="2" customFormat="1" ht="15.75" customHeight="1" x14ac:dyDescent="0.3">
      <c r="A9" s="39" t="s">
        <v>6</v>
      </c>
      <c r="B9" s="40"/>
      <c r="C9" s="41">
        <v>2</v>
      </c>
      <c r="D9" s="42"/>
      <c r="E9" s="42"/>
      <c r="F9" s="42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</row>
    <row r="10" spans="1:2252" s="2" customFormat="1" ht="15.75" customHeight="1" x14ac:dyDescent="0.3">
      <c r="A10" s="39" t="s">
        <v>7</v>
      </c>
      <c r="B10" s="40"/>
      <c r="C10" s="45">
        <v>46091</v>
      </c>
      <c r="D10" s="46"/>
      <c r="E10" s="46"/>
      <c r="F10" s="46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</row>
    <row r="11" spans="1:2252" s="2" customFormat="1" ht="15.75" customHeight="1" x14ac:dyDescent="0.3">
      <c r="A11" s="39" t="s">
        <v>8</v>
      </c>
      <c r="B11" s="40"/>
      <c r="C11" s="47" t="s">
        <v>307</v>
      </c>
      <c r="D11" s="48"/>
      <c r="E11" s="48"/>
      <c r="F11" s="48"/>
      <c r="G11" s="3"/>
      <c r="H11" s="3"/>
      <c r="I11" s="3"/>
      <c r="J11" s="3"/>
      <c r="K11" s="3"/>
      <c r="L11" s="3"/>
      <c r="M11" s="3"/>
      <c r="N11" s="3"/>
      <c r="O11" s="3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</row>
    <row r="12" spans="1:2252" s="2" customFormat="1" ht="15.75" customHeight="1" x14ac:dyDescent="0.3">
      <c r="A12" s="39" t="s">
        <v>9</v>
      </c>
      <c r="B12" s="40"/>
      <c r="C12" s="45"/>
      <c r="D12" s="46"/>
      <c r="E12" s="46"/>
      <c r="F12" s="46"/>
      <c r="G12" s="3"/>
      <c r="H12" s="3"/>
      <c r="I12" s="3"/>
      <c r="J12" s="3"/>
      <c r="K12" s="3"/>
      <c r="L12" s="3"/>
      <c r="M12" s="3"/>
      <c r="N12" s="3"/>
      <c r="O12" s="3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</row>
    <row r="13" spans="1:2252" s="2" customFormat="1" ht="15.75" customHeight="1" x14ac:dyDescent="0.3">
      <c r="A13" s="39" t="s">
        <v>10</v>
      </c>
      <c r="B13" s="40"/>
      <c r="C13" s="41">
        <v>118</v>
      </c>
      <c r="D13" s="42"/>
      <c r="E13" s="42"/>
      <c r="F13" s="42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</row>
    <row r="14" spans="1:2252" s="2" customFormat="1" ht="15.75" customHeight="1" x14ac:dyDescent="0.3">
      <c r="A14" s="39" t="s">
        <v>11</v>
      </c>
      <c r="B14" s="40"/>
      <c r="C14" s="41" t="s">
        <v>15</v>
      </c>
      <c r="D14" s="42"/>
      <c r="E14" s="42"/>
      <c r="F14" s="42"/>
      <c r="G14" s="3"/>
      <c r="H14" s="3"/>
      <c r="I14" s="3"/>
      <c r="J14" s="3"/>
      <c r="K14" s="3"/>
      <c r="L14" s="3"/>
      <c r="M14" s="3"/>
      <c r="N14" s="3"/>
      <c r="O14" s="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</row>
    <row r="15" spans="1:2252" s="2" customFormat="1" ht="15.75" customHeight="1" x14ac:dyDescent="0.3">
      <c r="A15" s="39" t="s">
        <v>12</v>
      </c>
      <c r="B15" s="40"/>
      <c r="C15" s="41" t="s">
        <v>13</v>
      </c>
      <c r="D15" s="42"/>
      <c r="E15" s="42"/>
      <c r="F15" s="42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</row>
    <row r="16" spans="1:2252" s="2" customForma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</row>
    <row r="17" spans="1:15" s="6" customFormat="1" ht="67.5" x14ac:dyDescent="0.25">
      <c r="A17" s="4" t="s">
        <v>16</v>
      </c>
      <c r="B17" s="5" t="s">
        <v>17</v>
      </c>
      <c r="C17" s="14" t="s">
        <v>299</v>
      </c>
      <c r="D17" s="15" t="s">
        <v>300</v>
      </c>
      <c r="E17" s="15" t="s">
        <v>301</v>
      </c>
      <c r="F17" s="13" t="s">
        <v>298</v>
      </c>
      <c r="G17" s="13" t="s">
        <v>22</v>
      </c>
      <c r="H17" s="13" t="s">
        <v>23</v>
      </c>
      <c r="I17" s="13" t="s">
        <v>24</v>
      </c>
      <c r="J17" s="15" t="s">
        <v>302</v>
      </c>
      <c r="K17" s="49" t="s">
        <v>21</v>
      </c>
      <c r="L17" s="16" t="s">
        <v>18</v>
      </c>
      <c r="M17" s="49" t="s">
        <v>19</v>
      </c>
      <c r="N17" s="16" t="s">
        <v>306</v>
      </c>
      <c r="O17" s="17" t="s">
        <v>20</v>
      </c>
    </row>
    <row r="18" spans="1:15" x14ac:dyDescent="0.3">
      <c r="A18" s="1" t="s">
        <v>25</v>
      </c>
      <c r="B18" s="18" t="s">
        <v>26</v>
      </c>
      <c r="C18" s="34">
        <v>42736</v>
      </c>
      <c r="D18" s="33">
        <v>45291</v>
      </c>
      <c r="E18" s="33">
        <v>45292</v>
      </c>
      <c r="F18" s="18" t="s">
        <v>27</v>
      </c>
      <c r="G18" s="20"/>
      <c r="H18" s="20"/>
      <c r="I18" s="20"/>
      <c r="J18" s="20"/>
      <c r="K18" s="20">
        <v>760</v>
      </c>
      <c r="L18" s="20">
        <v>14</v>
      </c>
      <c r="M18" s="20"/>
      <c r="N18" s="20">
        <v>1</v>
      </c>
    </row>
    <row r="19" spans="1:15" x14ac:dyDescent="0.3">
      <c r="A19" s="1" t="s">
        <v>25</v>
      </c>
      <c r="B19" s="18" t="s">
        <v>28</v>
      </c>
      <c r="C19" s="34">
        <v>42736</v>
      </c>
      <c r="D19" s="33">
        <v>45291</v>
      </c>
      <c r="E19" s="33">
        <v>45292</v>
      </c>
      <c r="F19" s="18" t="s">
        <v>29</v>
      </c>
      <c r="G19" s="20"/>
      <c r="H19" s="20"/>
      <c r="I19" s="20"/>
      <c r="J19" s="20"/>
      <c r="K19" s="20">
        <v>762</v>
      </c>
      <c r="L19" s="20">
        <v>14</v>
      </c>
      <c r="M19" s="20"/>
      <c r="N19" s="20">
        <v>1</v>
      </c>
    </row>
    <row r="20" spans="1:15" x14ac:dyDescent="0.3">
      <c r="A20" s="1" t="s">
        <v>25</v>
      </c>
      <c r="B20" s="18" t="s">
        <v>30</v>
      </c>
      <c r="C20" s="34">
        <v>42736</v>
      </c>
      <c r="D20" s="33">
        <v>45291</v>
      </c>
      <c r="E20" s="33">
        <v>45292</v>
      </c>
      <c r="F20" s="18" t="s">
        <v>31</v>
      </c>
      <c r="G20" s="20"/>
      <c r="H20" s="20"/>
      <c r="I20" s="20"/>
      <c r="J20" s="20"/>
      <c r="K20" s="20">
        <v>764</v>
      </c>
      <c r="L20" s="20">
        <v>14</v>
      </c>
      <c r="M20" s="20"/>
      <c r="N20" s="20">
        <v>1</v>
      </c>
    </row>
    <row r="21" spans="1:15" x14ac:dyDescent="0.3">
      <c r="A21" s="1" t="s">
        <v>25</v>
      </c>
      <c r="B21" s="18" t="s">
        <v>32</v>
      </c>
      <c r="C21" s="34">
        <v>42736</v>
      </c>
      <c r="D21" s="33">
        <v>45291</v>
      </c>
      <c r="E21" s="33">
        <v>45292</v>
      </c>
      <c r="F21" s="18" t="s">
        <v>33</v>
      </c>
      <c r="G21" s="20"/>
      <c r="H21" s="20"/>
      <c r="I21" s="20"/>
      <c r="J21" s="20"/>
      <c r="K21" s="20">
        <v>866</v>
      </c>
      <c r="L21" s="20">
        <v>14</v>
      </c>
      <c r="M21" s="20"/>
      <c r="N21" s="20">
        <v>1</v>
      </c>
    </row>
    <row r="22" spans="1:15" x14ac:dyDescent="0.3">
      <c r="A22" s="1" t="s">
        <v>25</v>
      </c>
      <c r="B22" s="2" t="s">
        <v>34</v>
      </c>
      <c r="C22" s="34">
        <v>42736</v>
      </c>
      <c r="D22" s="33">
        <v>45291</v>
      </c>
      <c r="E22" s="33">
        <v>45292</v>
      </c>
      <c r="F22" s="18" t="s">
        <v>35</v>
      </c>
      <c r="G22" s="20"/>
      <c r="H22" s="20"/>
      <c r="I22" s="20"/>
      <c r="J22" s="20"/>
      <c r="K22" s="20">
        <v>868</v>
      </c>
      <c r="L22" s="20">
        <v>14</v>
      </c>
      <c r="M22" s="20"/>
      <c r="N22" s="20">
        <v>1</v>
      </c>
    </row>
    <row r="23" spans="1:15" x14ac:dyDescent="0.3">
      <c r="A23" s="1" t="s">
        <v>25</v>
      </c>
      <c r="B23" s="2" t="s">
        <v>36</v>
      </c>
      <c r="C23" s="34">
        <v>42736</v>
      </c>
      <c r="D23" s="33">
        <v>45291</v>
      </c>
      <c r="E23" s="33">
        <v>45292</v>
      </c>
      <c r="F23" s="18" t="s">
        <v>37</v>
      </c>
      <c r="G23" s="20"/>
      <c r="H23" s="20"/>
      <c r="I23" s="20"/>
      <c r="J23" s="20"/>
      <c r="K23" s="20">
        <v>870</v>
      </c>
      <c r="L23" s="20">
        <v>14</v>
      </c>
      <c r="M23" s="20"/>
      <c r="N23" s="20">
        <v>1</v>
      </c>
    </row>
    <row r="24" spans="1:15" x14ac:dyDescent="0.3">
      <c r="A24" s="1" t="s">
        <v>25</v>
      </c>
      <c r="B24" s="21" t="s">
        <v>58</v>
      </c>
      <c r="C24" s="33">
        <v>42370</v>
      </c>
      <c r="D24" s="33">
        <v>45291</v>
      </c>
      <c r="E24" s="33">
        <v>45292</v>
      </c>
      <c r="F24" s="19" t="s">
        <v>38</v>
      </c>
      <c r="G24" s="22" t="s">
        <v>305</v>
      </c>
      <c r="H24" s="23" t="s">
        <v>40</v>
      </c>
      <c r="I24" s="36">
        <v>42181</v>
      </c>
      <c r="J24" s="24" t="s">
        <v>295</v>
      </c>
      <c r="K24" s="25"/>
      <c r="L24" s="26" t="s">
        <v>291</v>
      </c>
      <c r="M24" s="27">
        <v>82</v>
      </c>
      <c r="N24" s="20">
        <v>2</v>
      </c>
    </row>
    <row r="25" spans="1:15" x14ac:dyDescent="0.3">
      <c r="A25" s="1" t="s">
        <v>25</v>
      </c>
      <c r="B25" s="21" t="s">
        <v>59</v>
      </c>
      <c r="C25" s="33">
        <v>42370</v>
      </c>
      <c r="D25" s="33">
        <v>45291</v>
      </c>
      <c r="E25" s="33">
        <v>45292</v>
      </c>
      <c r="F25" s="19" t="s">
        <v>41</v>
      </c>
      <c r="G25" s="22" t="s">
        <v>305</v>
      </c>
      <c r="H25" s="23" t="s">
        <v>40</v>
      </c>
      <c r="I25" s="36">
        <v>42181</v>
      </c>
      <c r="J25" s="24" t="s">
        <v>295</v>
      </c>
      <c r="K25" s="25"/>
      <c r="L25" s="26" t="s">
        <v>292</v>
      </c>
      <c r="M25" s="27">
        <v>81</v>
      </c>
      <c r="N25" s="20">
        <v>2</v>
      </c>
    </row>
    <row r="26" spans="1:15" x14ac:dyDescent="0.3">
      <c r="A26" s="1" t="s">
        <v>25</v>
      </c>
      <c r="B26" s="21" t="s">
        <v>60</v>
      </c>
      <c r="C26" s="33">
        <v>42370</v>
      </c>
      <c r="D26" s="33">
        <v>45291</v>
      </c>
      <c r="E26" s="33">
        <v>45292</v>
      </c>
      <c r="F26" s="19" t="s">
        <v>42</v>
      </c>
      <c r="G26" s="22" t="s">
        <v>305</v>
      </c>
      <c r="H26" s="23" t="s">
        <v>40</v>
      </c>
      <c r="I26" s="36">
        <v>42181</v>
      </c>
      <c r="J26" s="24" t="s">
        <v>295</v>
      </c>
      <c r="K26" s="25"/>
      <c r="L26" s="26" t="s">
        <v>292</v>
      </c>
      <c r="M26" s="27">
        <v>81</v>
      </c>
      <c r="N26" s="20">
        <v>2</v>
      </c>
    </row>
    <row r="27" spans="1:15" x14ac:dyDescent="0.3">
      <c r="A27" s="1" t="s">
        <v>25</v>
      </c>
      <c r="B27" s="21" t="s">
        <v>61</v>
      </c>
      <c r="C27" s="33">
        <v>42370</v>
      </c>
      <c r="D27" s="33">
        <v>45291</v>
      </c>
      <c r="E27" s="33">
        <v>45292</v>
      </c>
      <c r="F27" s="19" t="s">
        <v>43</v>
      </c>
      <c r="G27" s="22" t="s">
        <v>305</v>
      </c>
      <c r="H27" s="23" t="s">
        <v>40</v>
      </c>
      <c r="I27" s="36">
        <v>42181</v>
      </c>
      <c r="J27" s="24" t="s">
        <v>295</v>
      </c>
      <c r="K27" s="25"/>
      <c r="L27" s="26" t="s">
        <v>292</v>
      </c>
      <c r="M27" s="27">
        <v>81</v>
      </c>
      <c r="N27" s="20">
        <v>2</v>
      </c>
    </row>
    <row r="28" spans="1:15" x14ac:dyDescent="0.3">
      <c r="A28" s="1" t="s">
        <v>25</v>
      </c>
      <c r="B28" s="21" t="s">
        <v>62</v>
      </c>
      <c r="C28" s="33">
        <v>42370</v>
      </c>
      <c r="D28" s="33">
        <v>45291</v>
      </c>
      <c r="E28" s="33">
        <v>45292</v>
      </c>
      <c r="F28" s="19" t="s">
        <v>44</v>
      </c>
      <c r="G28" s="22" t="s">
        <v>305</v>
      </c>
      <c r="H28" s="23" t="s">
        <v>40</v>
      </c>
      <c r="I28" s="36">
        <v>42181</v>
      </c>
      <c r="J28" s="24" t="s">
        <v>295</v>
      </c>
      <c r="K28" s="25"/>
      <c r="L28" s="26" t="s">
        <v>292</v>
      </c>
      <c r="M28" s="27">
        <v>81</v>
      </c>
      <c r="N28" s="20">
        <v>2</v>
      </c>
    </row>
    <row r="29" spans="1:15" x14ac:dyDescent="0.3">
      <c r="A29" s="1" t="s">
        <v>25</v>
      </c>
      <c r="B29" s="21" t="s">
        <v>63</v>
      </c>
      <c r="C29" s="33">
        <v>42370</v>
      </c>
      <c r="D29" s="33">
        <v>45291</v>
      </c>
      <c r="E29" s="33">
        <v>45292</v>
      </c>
      <c r="F29" s="19" t="s">
        <v>45</v>
      </c>
      <c r="G29" s="22" t="s">
        <v>305</v>
      </c>
      <c r="H29" s="23" t="s">
        <v>40</v>
      </c>
      <c r="I29" s="36">
        <v>42181</v>
      </c>
      <c r="J29" s="24" t="s">
        <v>295</v>
      </c>
      <c r="K29" s="25"/>
      <c r="L29" s="28" t="s">
        <v>291</v>
      </c>
      <c r="M29" s="27">
        <v>81</v>
      </c>
      <c r="N29" s="20">
        <v>2</v>
      </c>
    </row>
    <row r="30" spans="1:15" x14ac:dyDescent="0.3">
      <c r="A30" s="1" t="s">
        <v>25</v>
      </c>
      <c r="B30" s="21" t="s">
        <v>64</v>
      </c>
      <c r="C30" s="33">
        <v>42370</v>
      </c>
      <c r="D30" s="33">
        <v>45291</v>
      </c>
      <c r="E30" s="33">
        <v>45292</v>
      </c>
      <c r="F30" s="19" t="s">
        <v>46</v>
      </c>
      <c r="G30" s="22" t="s">
        <v>305</v>
      </c>
      <c r="H30" s="23" t="s">
        <v>40</v>
      </c>
      <c r="I30" s="36">
        <v>42181</v>
      </c>
      <c r="J30" s="24" t="s">
        <v>295</v>
      </c>
      <c r="K30" s="25"/>
      <c r="L30" s="28" t="s">
        <v>291</v>
      </c>
      <c r="M30" s="27">
        <v>81</v>
      </c>
      <c r="N30" s="20">
        <v>2</v>
      </c>
    </row>
    <row r="31" spans="1:15" x14ac:dyDescent="0.3">
      <c r="A31" s="1" t="s">
        <v>25</v>
      </c>
      <c r="B31" s="21" t="s">
        <v>65</v>
      </c>
      <c r="C31" s="33">
        <v>42370</v>
      </c>
      <c r="D31" s="33">
        <v>45291</v>
      </c>
      <c r="E31" s="33">
        <v>45292</v>
      </c>
      <c r="F31" s="19" t="s">
        <v>47</v>
      </c>
      <c r="G31" s="22" t="s">
        <v>305</v>
      </c>
      <c r="H31" s="23" t="s">
        <v>40</v>
      </c>
      <c r="I31" s="36">
        <v>42181</v>
      </c>
      <c r="J31" s="24" t="s">
        <v>295</v>
      </c>
      <c r="K31" s="25"/>
      <c r="L31" s="28" t="s">
        <v>293</v>
      </c>
      <c r="M31" s="27">
        <v>82</v>
      </c>
      <c r="N31" s="20">
        <v>2</v>
      </c>
    </row>
    <row r="32" spans="1:15" x14ac:dyDescent="0.3">
      <c r="A32" s="1" t="s">
        <v>25</v>
      </c>
      <c r="B32" s="21" t="s">
        <v>66</v>
      </c>
      <c r="C32" s="33">
        <v>42370</v>
      </c>
      <c r="D32" s="33">
        <v>45291</v>
      </c>
      <c r="E32" s="33">
        <v>45292</v>
      </c>
      <c r="F32" s="19" t="s">
        <v>48</v>
      </c>
      <c r="G32" s="22" t="s">
        <v>305</v>
      </c>
      <c r="H32" s="23" t="s">
        <v>40</v>
      </c>
      <c r="I32" s="36">
        <v>42181</v>
      </c>
      <c r="J32" s="24" t="s">
        <v>295</v>
      </c>
      <c r="K32" s="25"/>
      <c r="L32" s="28" t="s">
        <v>293</v>
      </c>
      <c r="M32" s="27">
        <v>82</v>
      </c>
      <c r="N32" s="20">
        <v>2</v>
      </c>
    </row>
    <row r="33" spans="1:14" x14ac:dyDescent="0.3">
      <c r="A33" s="1" t="s">
        <v>25</v>
      </c>
      <c r="B33" s="21" t="s">
        <v>67</v>
      </c>
      <c r="C33" s="33">
        <v>42370</v>
      </c>
      <c r="D33" s="33">
        <v>45291</v>
      </c>
      <c r="E33" s="33">
        <v>45292</v>
      </c>
      <c r="F33" s="19" t="s">
        <v>49</v>
      </c>
      <c r="G33" s="22" t="s">
        <v>305</v>
      </c>
      <c r="H33" s="23" t="s">
        <v>40</v>
      </c>
      <c r="I33" s="36">
        <v>42181</v>
      </c>
      <c r="J33" s="24" t="s">
        <v>295</v>
      </c>
      <c r="K33" s="25"/>
      <c r="L33" s="28" t="s">
        <v>293</v>
      </c>
      <c r="M33" s="27">
        <v>82</v>
      </c>
      <c r="N33" s="20">
        <v>2</v>
      </c>
    </row>
    <row r="34" spans="1:14" x14ac:dyDescent="0.3">
      <c r="A34" s="1" t="s">
        <v>25</v>
      </c>
      <c r="B34" s="2" t="s">
        <v>50</v>
      </c>
      <c r="C34" s="34">
        <v>42736</v>
      </c>
      <c r="D34" s="33">
        <v>45291</v>
      </c>
      <c r="E34" s="33">
        <v>45292</v>
      </c>
      <c r="F34" s="18" t="s">
        <v>51</v>
      </c>
      <c r="G34" s="20"/>
      <c r="H34" s="20"/>
      <c r="I34" s="20"/>
      <c r="J34" s="20"/>
      <c r="K34" s="20">
        <v>780</v>
      </c>
      <c r="L34" s="20">
        <v>14</v>
      </c>
      <c r="M34" s="20"/>
      <c r="N34" s="20">
        <v>1</v>
      </c>
    </row>
    <row r="35" spans="1:14" x14ac:dyDescent="0.3">
      <c r="A35" s="1" t="s">
        <v>25</v>
      </c>
      <c r="B35" s="2" t="s">
        <v>52</v>
      </c>
      <c r="C35" s="34">
        <v>42736</v>
      </c>
      <c r="D35" s="33">
        <v>45291</v>
      </c>
      <c r="E35" s="33">
        <v>45292</v>
      </c>
      <c r="F35" s="18" t="s">
        <v>53</v>
      </c>
      <c r="G35" s="20"/>
      <c r="H35" s="20"/>
      <c r="I35" s="20"/>
      <c r="J35" s="20"/>
      <c r="K35" s="20">
        <v>781</v>
      </c>
      <c r="L35" s="20">
        <v>14</v>
      </c>
      <c r="M35" s="20"/>
      <c r="N35" s="20">
        <v>1</v>
      </c>
    </row>
    <row r="36" spans="1:14" x14ac:dyDescent="0.3">
      <c r="A36" s="1" t="s">
        <v>25</v>
      </c>
      <c r="B36" s="2" t="s">
        <v>54</v>
      </c>
      <c r="C36" s="34">
        <v>42736</v>
      </c>
      <c r="D36" s="33">
        <v>45291</v>
      </c>
      <c r="E36" s="33">
        <v>45292</v>
      </c>
      <c r="F36" s="18" t="s">
        <v>55</v>
      </c>
      <c r="G36" s="20"/>
      <c r="H36" s="20"/>
      <c r="I36" s="20"/>
      <c r="J36" s="20"/>
      <c r="K36" s="20">
        <v>782</v>
      </c>
      <c r="L36" s="20">
        <v>14</v>
      </c>
      <c r="M36" s="20"/>
      <c r="N36" s="20">
        <v>1</v>
      </c>
    </row>
    <row r="37" spans="1:14" x14ac:dyDescent="0.3">
      <c r="A37" s="1" t="s">
        <v>25</v>
      </c>
      <c r="B37" s="2" t="s">
        <v>56</v>
      </c>
      <c r="C37" s="34">
        <v>42736</v>
      </c>
      <c r="D37" s="33">
        <v>45291</v>
      </c>
      <c r="E37" s="33">
        <v>45292</v>
      </c>
      <c r="F37" s="29" t="s">
        <v>57</v>
      </c>
      <c r="G37" s="20"/>
      <c r="H37" s="20"/>
      <c r="I37" s="20"/>
      <c r="J37" s="20"/>
      <c r="K37" s="20">
        <v>783</v>
      </c>
      <c r="L37" s="20">
        <v>14</v>
      </c>
      <c r="M37" s="20"/>
      <c r="N37" s="20">
        <v>1</v>
      </c>
    </row>
    <row r="38" spans="1:14" x14ac:dyDescent="0.3">
      <c r="A38" s="1" t="s">
        <v>25</v>
      </c>
      <c r="B38" s="2" t="s">
        <v>68</v>
      </c>
      <c r="C38" s="34">
        <v>42736</v>
      </c>
      <c r="D38" s="33">
        <v>45291</v>
      </c>
      <c r="E38" s="33">
        <v>45292</v>
      </c>
      <c r="F38" s="29" t="s">
        <v>69</v>
      </c>
      <c r="G38" s="20"/>
      <c r="H38" s="20"/>
      <c r="I38" s="20"/>
      <c r="J38" s="20"/>
      <c r="K38" s="20">
        <v>784</v>
      </c>
      <c r="L38" s="20">
        <v>14</v>
      </c>
      <c r="M38" s="20"/>
      <c r="N38" s="20">
        <v>1</v>
      </c>
    </row>
    <row r="39" spans="1:14" x14ac:dyDescent="0.3">
      <c r="A39" s="1" t="s">
        <v>25</v>
      </c>
      <c r="B39" s="19" t="s">
        <v>70</v>
      </c>
      <c r="C39" s="34">
        <v>45292</v>
      </c>
      <c r="D39" s="34">
        <v>46387</v>
      </c>
      <c r="E39" s="34">
        <v>46388</v>
      </c>
      <c r="F39" s="19" t="s">
        <v>71</v>
      </c>
      <c r="G39" s="20"/>
      <c r="H39" s="20"/>
      <c r="I39" s="20"/>
      <c r="J39" s="20" t="s">
        <v>290</v>
      </c>
      <c r="K39" s="27">
        <v>760</v>
      </c>
      <c r="L39" s="26" t="s">
        <v>294</v>
      </c>
      <c r="M39" s="20"/>
      <c r="N39" s="20">
        <v>1</v>
      </c>
    </row>
    <row r="40" spans="1:14" x14ac:dyDescent="0.3">
      <c r="A40" s="1" t="s">
        <v>25</v>
      </c>
      <c r="B40" s="19" t="s">
        <v>72</v>
      </c>
      <c r="C40" s="34">
        <v>45292</v>
      </c>
      <c r="D40" s="34">
        <v>46387</v>
      </c>
      <c r="E40" s="34">
        <v>46388</v>
      </c>
      <c r="F40" s="19" t="s">
        <v>73</v>
      </c>
      <c r="G40" s="20"/>
      <c r="H40" s="20"/>
      <c r="I40" s="20"/>
      <c r="J40" s="20" t="s">
        <v>290</v>
      </c>
      <c r="K40" s="27">
        <v>762</v>
      </c>
      <c r="L40" s="26" t="s">
        <v>294</v>
      </c>
      <c r="M40" s="20"/>
      <c r="N40" s="20">
        <v>1</v>
      </c>
    </row>
    <row r="41" spans="1:14" x14ac:dyDescent="0.3">
      <c r="A41" s="1" t="s">
        <v>25</v>
      </c>
      <c r="B41" s="19" t="s">
        <v>74</v>
      </c>
      <c r="C41" s="34">
        <v>45292</v>
      </c>
      <c r="D41" s="34">
        <v>46387</v>
      </c>
      <c r="E41" s="34">
        <v>46388</v>
      </c>
      <c r="F41" s="19" t="s">
        <v>75</v>
      </c>
      <c r="G41" s="20"/>
      <c r="H41" s="20"/>
      <c r="I41" s="20"/>
      <c r="J41" s="20" t="s">
        <v>290</v>
      </c>
      <c r="K41" s="27">
        <v>764</v>
      </c>
      <c r="L41" s="26" t="s">
        <v>294</v>
      </c>
      <c r="M41" s="20"/>
      <c r="N41" s="20">
        <v>1</v>
      </c>
    </row>
    <row r="42" spans="1:14" x14ac:dyDescent="0.3">
      <c r="A42" s="1" t="s">
        <v>25</v>
      </c>
      <c r="B42" s="19" t="s">
        <v>76</v>
      </c>
      <c r="C42" s="34">
        <v>45292</v>
      </c>
      <c r="D42" s="34">
        <v>46387</v>
      </c>
      <c r="E42" s="34">
        <v>46388</v>
      </c>
      <c r="F42" s="19" t="s">
        <v>77</v>
      </c>
      <c r="G42" s="20"/>
      <c r="H42" s="20"/>
      <c r="I42" s="20"/>
      <c r="J42" s="20" t="s">
        <v>290</v>
      </c>
      <c r="K42" s="27">
        <v>866</v>
      </c>
      <c r="L42" s="26" t="s">
        <v>294</v>
      </c>
      <c r="M42" s="20"/>
      <c r="N42" s="20">
        <v>1</v>
      </c>
    </row>
    <row r="43" spans="1:14" x14ac:dyDescent="0.3">
      <c r="A43" s="1" t="s">
        <v>25</v>
      </c>
      <c r="B43" s="19" t="s">
        <v>78</v>
      </c>
      <c r="C43" s="34">
        <v>45292</v>
      </c>
      <c r="D43" s="34">
        <v>46387</v>
      </c>
      <c r="E43" s="34">
        <v>46388</v>
      </c>
      <c r="F43" s="19" t="s">
        <v>79</v>
      </c>
      <c r="G43" s="20"/>
      <c r="H43" s="20"/>
      <c r="I43" s="20"/>
      <c r="J43" s="20" t="s">
        <v>290</v>
      </c>
      <c r="K43" s="27">
        <v>868</v>
      </c>
      <c r="L43" s="26" t="s">
        <v>294</v>
      </c>
      <c r="M43" s="20"/>
      <c r="N43" s="20">
        <v>1</v>
      </c>
    </row>
    <row r="44" spans="1:14" x14ac:dyDescent="0.3">
      <c r="A44" s="1" t="s">
        <v>25</v>
      </c>
      <c r="B44" s="19" t="s">
        <v>80</v>
      </c>
      <c r="C44" s="34">
        <v>45292</v>
      </c>
      <c r="D44" s="34">
        <v>46387</v>
      </c>
      <c r="E44" s="34">
        <v>46388</v>
      </c>
      <c r="F44" s="19" t="s">
        <v>81</v>
      </c>
      <c r="G44" s="20"/>
      <c r="H44" s="20"/>
      <c r="I44" s="20"/>
      <c r="J44" s="20" t="s">
        <v>290</v>
      </c>
      <c r="K44" s="27">
        <v>870</v>
      </c>
      <c r="L44" s="26" t="s">
        <v>294</v>
      </c>
      <c r="M44" s="20"/>
      <c r="N44" s="20">
        <v>1</v>
      </c>
    </row>
    <row r="45" spans="1:14" x14ac:dyDescent="0.3">
      <c r="A45" s="1" t="s">
        <v>25</v>
      </c>
      <c r="B45" s="19" t="s">
        <v>82</v>
      </c>
      <c r="C45" s="34">
        <v>45292</v>
      </c>
      <c r="D45" s="34">
        <v>46387</v>
      </c>
      <c r="E45" s="34">
        <v>46388</v>
      </c>
      <c r="F45" s="19" t="s">
        <v>83</v>
      </c>
      <c r="G45" s="20"/>
      <c r="H45" s="20"/>
      <c r="I45" s="20"/>
      <c r="J45" s="20" t="s">
        <v>290</v>
      </c>
      <c r="K45" s="27">
        <v>760</v>
      </c>
      <c r="L45" s="26" t="s">
        <v>294</v>
      </c>
      <c r="M45" s="20"/>
      <c r="N45" s="20">
        <v>1</v>
      </c>
    </row>
    <row r="46" spans="1:14" x14ac:dyDescent="0.3">
      <c r="A46" s="1" t="s">
        <v>25</v>
      </c>
      <c r="B46" s="19" t="s">
        <v>84</v>
      </c>
      <c r="C46" s="34">
        <v>45292</v>
      </c>
      <c r="D46" s="34">
        <v>46387</v>
      </c>
      <c r="E46" s="34">
        <v>46388</v>
      </c>
      <c r="F46" s="19" t="s">
        <v>85</v>
      </c>
      <c r="G46" s="20"/>
      <c r="H46" s="20"/>
      <c r="I46" s="20"/>
      <c r="J46" s="20" t="s">
        <v>290</v>
      </c>
      <c r="K46" s="27">
        <v>762</v>
      </c>
      <c r="L46" s="26" t="s">
        <v>294</v>
      </c>
      <c r="M46" s="20"/>
      <c r="N46" s="20">
        <v>1</v>
      </c>
    </row>
    <row r="47" spans="1:14" x14ac:dyDescent="0.3">
      <c r="A47" s="1" t="s">
        <v>25</v>
      </c>
      <c r="B47" s="19" t="s">
        <v>86</v>
      </c>
      <c r="C47" s="34">
        <v>45292</v>
      </c>
      <c r="D47" s="34">
        <v>46387</v>
      </c>
      <c r="E47" s="34">
        <v>46388</v>
      </c>
      <c r="F47" s="19" t="s">
        <v>87</v>
      </c>
      <c r="G47" s="20"/>
      <c r="H47" s="20"/>
      <c r="I47" s="20"/>
      <c r="J47" s="20" t="s">
        <v>290</v>
      </c>
      <c r="K47" s="27">
        <v>764</v>
      </c>
      <c r="L47" s="26" t="s">
        <v>294</v>
      </c>
      <c r="M47" s="20"/>
      <c r="N47" s="20">
        <v>1</v>
      </c>
    </row>
    <row r="48" spans="1:14" x14ac:dyDescent="0.3">
      <c r="A48" s="1" t="s">
        <v>25</v>
      </c>
      <c r="B48" s="19" t="s">
        <v>88</v>
      </c>
      <c r="C48" s="34">
        <v>45292</v>
      </c>
      <c r="D48" s="34">
        <v>46387</v>
      </c>
      <c r="E48" s="34">
        <v>46388</v>
      </c>
      <c r="F48" s="19" t="s">
        <v>89</v>
      </c>
      <c r="G48" s="20"/>
      <c r="H48" s="20"/>
      <c r="I48" s="20"/>
      <c r="J48" s="20" t="s">
        <v>290</v>
      </c>
      <c r="K48" s="27">
        <v>866</v>
      </c>
      <c r="L48" s="26" t="s">
        <v>294</v>
      </c>
      <c r="M48" s="20"/>
      <c r="N48" s="20">
        <v>1</v>
      </c>
    </row>
    <row r="49" spans="1:14" x14ac:dyDescent="0.3">
      <c r="A49" s="1" t="s">
        <v>25</v>
      </c>
      <c r="B49" s="19" t="s">
        <v>90</v>
      </c>
      <c r="C49" s="34">
        <v>45292</v>
      </c>
      <c r="D49" s="34">
        <v>46387</v>
      </c>
      <c r="E49" s="34">
        <v>46388</v>
      </c>
      <c r="F49" s="19" t="s">
        <v>91</v>
      </c>
      <c r="G49" s="20"/>
      <c r="H49" s="20"/>
      <c r="I49" s="20"/>
      <c r="J49" s="20" t="s">
        <v>290</v>
      </c>
      <c r="K49" s="27">
        <v>868</v>
      </c>
      <c r="L49" s="26" t="s">
        <v>294</v>
      </c>
      <c r="M49" s="20"/>
      <c r="N49" s="20">
        <v>1</v>
      </c>
    </row>
    <row r="50" spans="1:14" x14ac:dyDescent="0.3">
      <c r="A50" s="1" t="s">
        <v>25</v>
      </c>
      <c r="B50" s="19" t="s">
        <v>92</v>
      </c>
      <c r="C50" s="34">
        <v>45292</v>
      </c>
      <c r="D50" s="34">
        <v>46387</v>
      </c>
      <c r="E50" s="34">
        <v>46388</v>
      </c>
      <c r="F50" s="19" t="s">
        <v>93</v>
      </c>
      <c r="G50" s="20"/>
      <c r="H50" s="20"/>
      <c r="I50" s="20"/>
      <c r="J50" s="20" t="s">
        <v>290</v>
      </c>
      <c r="K50" s="27">
        <v>870</v>
      </c>
      <c r="L50" s="26" t="s">
        <v>294</v>
      </c>
      <c r="M50" s="20"/>
      <c r="N50" s="20">
        <v>1</v>
      </c>
    </row>
    <row r="51" spans="1:14" x14ac:dyDescent="0.3">
      <c r="A51" s="1" t="s">
        <v>25</v>
      </c>
      <c r="B51" s="19" t="s">
        <v>94</v>
      </c>
      <c r="C51" s="34">
        <v>45292</v>
      </c>
      <c r="D51" s="34">
        <v>46387</v>
      </c>
      <c r="E51" s="34">
        <v>46388</v>
      </c>
      <c r="F51" s="19" t="s">
        <v>95</v>
      </c>
      <c r="G51" s="20"/>
      <c r="H51" s="20"/>
      <c r="I51" s="20"/>
      <c r="J51" s="20" t="s">
        <v>290</v>
      </c>
      <c r="K51" s="27">
        <v>800</v>
      </c>
      <c r="L51" s="26" t="s">
        <v>294</v>
      </c>
      <c r="M51" s="20"/>
      <c r="N51" s="20">
        <v>1</v>
      </c>
    </row>
    <row r="52" spans="1:14" x14ac:dyDescent="0.3">
      <c r="A52" s="1" t="s">
        <v>25</v>
      </c>
      <c r="B52" s="19" t="s">
        <v>96</v>
      </c>
      <c r="C52" s="34">
        <v>45292</v>
      </c>
      <c r="D52" s="34">
        <v>46387</v>
      </c>
      <c r="E52" s="34">
        <v>46388</v>
      </c>
      <c r="F52" s="19" t="s">
        <v>97</v>
      </c>
      <c r="G52" s="20"/>
      <c r="H52" s="20"/>
      <c r="I52" s="20"/>
      <c r="J52" s="20" t="s">
        <v>290</v>
      </c>
      <c r="K52" s="27">
        <v>802</v>
      </c>
      <c r="L52" s="26" t="s">
        <v>294</v>
      </c>
      <c r="M52" s="20"/>
      <c r="N52" s="20">
        <v>1</v>
      </c>
    </row>
    <row r="53" spans="1:14" x14ac:dyDescent="0.3">
      <c r="A53" s="1" t="s">
        <v>25</v>
      </c>
      <c r="B53" s="19" t="s">
        <v>98</v>
      </c>
      <c r="C53" s="34">
        <v>45292</v>
      </c>
      <c r="D53" s="34">
        <v>46387</v>
      </c>
      <c r="E53" s="34">
        <v>46388</v>
      </c>
      <c r="F53" s="19" t="s">
        <v>99</v>
      </c>
      <c r="G53" s="20"/>
      <c r="H53" s="20"/>
      <c r="I53" s="20"/>
      <c r="J53" s="20" t="s">
        <v>290</v>
      </c>
      <c r="K53" s="27">
        <v>804</v>
      </c>
      <c r="L53" s="26" t="s">
        <v>294</v>
      </c>
      <c r="M53" s="20"/>
      <c r="N53" s="20">
        <v>1</v>
      </c>
    </row>
    <row r="54" spans="1:14" x14ac:dyDescent="0.3">
      <c r="A54" s="1" t="s">
        <v>25</v>
      </c>
      <c r="B54" s="19" t="s">
        <v>100</v>
      </c>
      <c r="C54" s="34">
        <v>45292</v>
      </c>
      <c r="D54" s="34">
        <v>46387</v>
      </c>
      <c r="E54" s="34">
        <v>46388</v>
      </c>
      <c r="F54" s="19" t="s">
        <v>101</v>
      </c>
      <c r="G54" s="20"/>
      <c r="H54" s="20"/>
      <c r="I54" s="20"/>
      <c r="J54" s="20" t="s">
        <v>290</v>
      </c>
      <c r="K54" s="27">
        <v>806</v>
      </c>
      <c r="L54" s="26" t="s">
        <v>294</v>
      </c>
      <c r="M54" s="20"/>
      <c r="N54" s="20">
        <v>1</v>
      </c>
    </row>
    <row r="55" spans="1:14" x14ac:dyDescent="0.3">
      <c r="A55" s="1" t="s">
        <v>25</v>
      </c>
      <c r="B55" s="19" t="s">
        <v>102</v>
      </c>
      <c r="C55" s="34">
        <v>45292</v>
      </c>
      <c r="D55" s="34">
        <v>46387</v>
      </c>
      <c r="E55" s="34">
        <v>46388</v>
      </c>
      <c r="F55" s="19" t="s">
        <v>103</v>
      </c>
      <c r="G55" s="20"/>
      <c r="H55" s="20"/>
      <c r="I55" s="20"/>
      <c r="J55" s="20" t="s">
        <v>290</v>
      </c>
      <c r="K55" s="27">
        <v>808</v>
      </c>
      <c r="L55" s="26" t="s">
        <v>294</v>
      </c>
      <c r="M55" s="20"/>
      <c r="N55" s="20">
        <v>1</v>
      </c>
    </row>
    <row r="56" spans="1:14" x14ac:dyDescent="0.3">
      <c r="A56" s="1" t="s">
        <v>25</v>
      </c>
      <c r="B56" s="19" t="s">
        <v>104</v>
      </c>
      <c r="C56" s="34">
        <v>45292</v>
      </c>
      <c r="D56" s="34">
        <v>46387</v>
      </c>
      <c r="E56" s="34">
        <v>46388</v>
      </c>
      <c r="F56" s="19" t="s">
        <v>105</v>
      </c>
      <c r="G56" s="20"/>
      <c r="H56" s="20"/>
      <c r="I56" s="20"/>
      <c r="J56" s="20" t="s">
        <v>290</v>
      </c>
      <c r="K56" s="27">
        <v>810</v>
      </c>
      <c r="L56" s="26" t="s">
        <v>294</v>
      </c>
      <c r="M56" s="20"/>
      <c r="N56" s="20">
        <v>1</v>
      </c>
    </row>
    <row r="57" spans="1:14" x14ac:dyDescent="0.3">
      <c r="A57" s="1" t="s">
        <v>25</v>
      </c>
      <c r="B57" s="19" t="s">
        <v>106</v>
      </c>
      <c r="C57" s="34">
        <v>45292</v>
      </c>
      <c r="D57" s="34">
        <v>46387</v>
      </c>
      <c r="E57" s="34">
        <v>46388</v>
      </c>
      <c r="F57" s="19" t="s">
        <v>107</v>
      </c>
      <c r="G57" s="20"/>
      <c r="H57" s="20"/>
      <c r="I57" s="20"/>
      <c r="J57" s="20" t="s">
        <v>290</v>
      </c>
      <c r="K57" s="27">
        <v>812</v>
      </c>
      <c r="L57" s="26" t="s">
        <v>294</v>
      </c>
      <c r="M57" s="20"/>
      <c r="N57" s="20">
        <v>1</v>
      </c>
    </row>
    <row r="58" spans="1:14" x14ac:dyDescent="0.3">
      <c r="A58" s="1" t="s">
        <v>25</v>
      </c>
      <c r="B58" s="19" t="s">
        <v>108</v>
      </c>
      <c r="C58" s="34">
        <v>45292</v>
      </c>
      <c r="D58" s="34">
        <v>46387</v>
      </c>
      <c r="E58" s="34">
        <v>46388</v>
      </c>
      <c r="F58" s="19" t="s">
        <v>109</v>
      </c>
      <c r="G58" s="20"/>
      <c r="H58" s="20"/>
      <c r="I58" s="20"/>
      <c r="J58" s="20" t="s">
        <v>290</v>
      </c>
      <c r="K58" s="27">
        <v>800</v>
      </c>
      <c r="L58" s="26" t="s">
        <v>294</v>
      </c>
      <c r="M58" s="20"/>
      <c r="N58" s="20">
        <v>1</v>
      </c>
    </row>
    <row r="59" spans="1:14" x14ac:dyDescent="0.3">
      <c r="A59" s="1" t="s">
        <v>25</v>
      </c>
      <c r="B59" s="19" t="s">
        <v>110</v>
      </c>
      <c r="C59" s="34">
        <v>45292</v>
      </c>
      <c r="D59" s="34">
        <v>46387</v>
      </c>
      <c r="E59" s="34">
        <v>46388</v>
      </c>
      <c r="F59" s="19" t="s">
        <v>111</v>
      </c>
      <c r="G59" s="20"/>
      <c r="H59" s="20"/>
      <c r="I59" s="20"/>
      <c r="J59" s="20" t="s">
        <v>290</v>
      </c>
      <c r="K59" s="27">
        <v>802</v>
      </c>
      <c r="L59" s="26" t="s">
        <v>294</v>
      </c>
      <c r="M59" s="20"/>
      <c r="N59" s="20">
        <v>1</v>
      </c>
    </row>
    <row r="60" spans="1:14" x14ac:dyDescent="0.3">
      <c r="A60" s="1" t="s">
        <v>25</v>
      </c>
      <c r="B60" s="19" t="s">
        <v>112</v>
      </c>
      <c r="C60" s="34">
        <v>45292</v>
      </c>
      <c r="D60" s="34">
        <v>46387</v>
      </c>
      <c r="E60" s="34">
        <v>46388</v>
      </c>
      <c r="F60" s="19" t="s">
        <v>113</v>
      </c>
      <c r="G60" s="20"/>
      <c r="H60" s="20"/>
      <c r="I60" s="20"/>
      <c r="J60" s="20" t="s">
        <v>290</v>
      </c>
      <c r="K60" s="27">
        <v>804</v>
      </c>
      <c r="L60" s="26" t="s">
        <v>294</v>
      </c>
      <c r="M60" s="20"/>
      <c r="N60" s="20">
        <v>1</v>
      </c>
    </row>
    <row r="61" spans="1:14" x14ac:dyDescent="0.3">
      <c r="A61" s="1" t="s">
        <v>25</v>
      </c>
      <c r="B61" s="19" t="s">
        <v>114</v>
      </c>
      <c r="C61" s="34">
        <v>45292</v>
      </c>
      <c r="D61" s="34">
        <v>46387</v>
      </c>
      <c r="E61" s="34">
        <v>46388</v>
      </c>
      <c r="F61" s="19" t="s">
        <v>115</v>
      </c>
      <c r="G61" s="20"/>
      <c r="H61" s="20"/>
      <c r="I61" s="20"/>
      <c r="J61" s="20" t="s">
        <v>290</v>
      </c>
      <c r="K61" s="32">
        <v>806</v>
      </c>
      <c r="L61" s="26" t="s">
        <v>294</v>
      </c>
      <c r="M61" s="20"/>
      <c r="N61" s="20">
        <v>1</v>
      </c>
    </row>
    <row r="62" spans="1:14" x14ac:dyDescent="0.3">
      <c r="A62" s="1" t="s">
        <v>25</v>
      </c>
      <c r="B62" s="19" t="s">
        <v>116</v>
      </c>
      <c r="C62" s="34">
        <v>45292</v>
      </c>
      <c r="D62" s="34">
        <v>46387</v>
      </c>
      <c r="E62" s="34">
        <v>46388</v>
      </c>
      <c r="F62" s="19" t="s">
        <v>117</v>
      </c>
      <c r="G62" s="20"/>
      <c r="H62" s="20"/>
      <c r="I62" s="20"/>
      <c r="J62" s="20" t="s">
        <v>290</v>
      </c>
      <c r="K62" s="32">
        <v>808</v>
      </c>
      <c r="L62" s="26" t="s">
        <v>294</v>
      </c>
      <c r="M62" s="20"/>
      <c r="N62" s="20">
        <v>1</v>
      </c>
    </row>
    <row r="63" spans="1:14" x14ac:dyDescent="0.3">
      <c r="A63" s="1" t="s">
        <v>25</v>
      </c>
      <c r="B63" s="19" t="s">
        <v>118</v>
      </c>
      <c r="C63" s="34">
        <v>45292</v>
      </c>
      <c r="D63" s="34">
        <v>46387</v>
      </c>
      <c r="E63" s="34">
        <v>46388</v>
      </c>
      <c r="F63" s="19" t="s">
        <v>119</v>
      </c>
      <c r="G63" s="20"/>
      <c r="H63" s="20"/>
      <c r="I63" s="20"/>
      <c r="J63" s="20" t="s">
        <v>290</v>
      </c>
      <c r="K63" s="32">
        <v>810</v>
      </c>
      <c r="L63" s="26" t="s">
        <v>294</v>
      </c>
      <c r="M63" s="20"/>
      <c r="N63" s="20">
        <v>1</v>
      </c>
    </row>
    <row r="64" spans="1:14" x14ac:dyDescent="0.3">
      <c r="A64" s="1" t="s">
        <v>25</v>
      </c>
      <c r="B64" s="19" t="s">
        <v>120</v>
      </c>
      <c r="C64" s="34">
        <v>45292</v>
      </c>
      <c r="D64" s="34">
        <v>46387</v>
      </c>
      <c r="E64" s="34">
        <v>46388</v>
      </c>
      <c r="F64" s="19" t="s">
        <v>121</v>
      </c>
      <c r="G64" s="20"/>
      <c r="H64" s="20"/>
      <c r="I64" s="20"/>
      <c r="J64" s="20" t="s">
        <v>290</v>
      </c>
      <c r="K64" s="32">
        <v>812</v>
      </c>
      <c r="L64" s="26" t="s">
        <v>294</v>
      </c>
      <c r="M64" s="20"/>
      <c r="N64" s="20">
        <v>1</v>
      </c>
    </row>
    <row r="65" spans="1:14" x14ac:dyDescent="0.3">
      <c r="A65" s="1" t="s">
        <v>25</v>
      </c>
      <c r="B65" s="19" t="s">
        <v>122</v>
      </c>
      <c r="C65" s="34">
        <v>45292</v>
      </c>
      <c r="D65" s="33">
        <v>46387</v>
      </c>
      <c r="E65" s="33">
        <v>46388</v>
      </c>
      <c r="F65" s="19" t="s">
        <v>123</v>
      </c>
      <c r="G65" s="20"/>
      <c r="H65" s="20"/>
      <c r="I65" s="20"/>
      <c r="J65" s="20" t="s">
        <v>290</v>
      </c>
      <c r="K65" s="20"/>
      <c r="L65" s="26" t="s">
        <v>292</v>
      </c>
      <c r="M65" s="27">
        <v>81</v>
      </c>
      <c r="N65" s="20">
        <v>2</v>
      </c>
    </row>
    <row r="66" spans="1:14" x14ac:dyDescent="0.3">
      <c r="A66" s="1" t="s">
        <v>25</v>
      </c>
      <c r="B66" s="19" t="s">
        <v>124</v>
      </c>
      <c r="C66" s="34">
        <v>45292</v>
      </c>
      <c r="D66" s="33">
        <v>46387</v>
      </c>
      <c r="E66" s="33">
        <v>46388</v>
      </c>
      <c r="F66" s="19" t="s">
        <v>125</v>
      </c>
      <c r="G66" s="20"/>
      <c r="H66" s="20"/>
      <c r="I66" s="20"/>
      <c r="J66" s="20" t="s">
        <v>290</v>
      </c>
      <c r="K66" s="20"/>
      <c r="L66" s="26" t="s">
        <v>292</v>
      </c>
      <c r="M66" s="27">
        <v>81</v>
      </c>
      <c r="N66" s="20">
        <v>2</v>
      </c>
    </row>
    <row r="67" spans="1:14" x14ac:dyDescent="0.3">
      <c r="A67" s="1" t="s">
        <v>25</v>
      </c>
      <c r="B67" s="19" t="s">
        <v>126</v>
      </c>
      <c r="C67" s="34">
        <v>45292</v>
      </c>
      <c r="D67" s="33">
        <v>46387</v>
      </c>
      <c r="E67" s="33">
        <v>46388</v>
      </c>
      <c r="F67" s="19" t="s">
        <v>127</v>
      </c>
      <c r="G67" s="20"/>
      <c r="H67" s="20"/>
      <c r="I67" s="20"/>
      <c r="J67" s="20" t="s">
        <v>290</v>
      </c>
      <c r="K67" s="20"/>
      <c r="L67" s="26" t="s">
        <v>292</v>
      </c>
      <c r="M67" s="27">
        <v>81</v>
      </c>
      <c r="N67" s="20">
        <v>2</v>
      </c>
    </row>
    <row r="68" spans="1:14" x14ac:dyDescent="0.3">
      <c r="A68" s="1" t="s">
        <v>25</v>
      </c>
      <c r="B68" s="19" t="s">
        <v>128</v>
      </c>
      <c r="C68" s="34">
        <v>45292</v>
      </c>
      <c r="D68" s="33">
        <v>46387</v>
      </c>
      <c r="E68" s="33">
        <v>46388</v>
      </c>
      <c r="F68" s="19" t="s">
        <v>129</v>
      </c>
      <c r="G68" s="20"/>
      <c r="H68" s="20"/>
      <c r="I68" s="20"/>
      <c r="J68" s="20" t="s">
        <v>290</v>
      </c>
      <c r="K68" s="20"/>
      <c r="L68" s="26" t="s">
        <v>292</v>
      </c>
      <c r="M68" s="27">
        <v>81</v>
      </c>
      <c r="N68" s="20">
        <v>2</v>
      </c>
    </row>
    <row r="69" spans="1:14" x14ac:dyDescent="0.3">
      <c r="A69" s="1" t="s">
        <v>25</v>
      </c>
      <c r="B69" s="19" t="s">
        <v>130</v>
      </c>
      <c r="C69" s="34">
        <v>45292</v>
      </c>
      <c r="D69" s="33">
        <v>46387</v>
      </c>
      <c r="E69" s="33">
        <v>46388</v>
      </c>
      <c r="F69" s="19" t="s">
        <v>131</v>
      </c>
      <c r="G69" s="20"/>
      <c r="H69" s="20"/>
      <c r="I69" s="20"/>
      <c r="J69" s="20" t="s">
        <v>290</v>
      </c>
      <c r="K69" s="20"/>
      <c r="L69" s="26" t="s">
        <v>291</v>
      </c>
      <c r="M69" s="27">
        <v>82</v>
      </c>
      <c r="N69" s="20">
        <v>2</v>
      </c>
    </row>
    <row r="70" spans="1:14" x14ac:dyDescent="0.3">
      <c r="A70" s="1" t="s">
        <v>25</v>
      </c>
      <c r="B70" s="19" t="s">
        <v>132</v>
      </c>
      <c r="C70" s="34">
        <v>45292</v>
      </c>
      <c r="D70" s="33">
        <v>46387</v>
      </c>
      <c r="E70" s="33">
        <v>46388</v>
      </c>
      <c r="F70" s="19" t="s">
        <v>133</v>
      </c>
      <c r="G70" s="20"/>
      <c r="H70" s="20"/>
      <c r="I70" s="20"/>
      <c r="J70" s="20" t="s">
        <v>290</v>
      </c>
      <c r="K70" s="20"/>
      <c r="L70" s="28" t="s">
        <v>293</v>
      </c>
      <c r="M70" s="27">
        <v>82</v>
      </c>
      <c r="N70" s="20">
        <v>2</v>
      </c>
    </row>
    <row r="71" spans="1:14" x14ac:dyDescent="0.3">
      <c r="A71" s="1" t="s">
        <v>25</v>
      </c>
      <c r="B71" s="19" t="s">
        <v>134</v>
      </c>
      <c r="C71" s="34">
        <v>45292</v>
      </c>
      <c r="D71" s="33">
        <v>46387</v>
      </c>
      <c r="E71" s="33">
        <v>46388</v>
      </c>
      <c r="F71" s="19" t="s">
        <v>135</v>
      </c>
      <c r="G71" s="20"/>
      <c r="H71" s="20"/>
      <c r="I71" s="20"/>
      <c r="J71" s="20" t="s">
        <v>290</v>
      </c>
      <c r="K71" s="20"/>
      <c r="L71" s="28" t="s">
        <v>293</v>
      </c>
      <c r="M71" s="27">
        <v>82</v>
      </c>
      <c r="N71" s="20">
        <v>2</v>
      </c>
    </row>
    <row r="72" spans="1:14" x14ac:dyDescent="0.3">
      <c r="A72" s="1" t="s">
        <v>25</v>
      </c>
      <c r="B72" s="19" t="s">
        <v>136</v>
      </c>
      <c r="C72" s="34">
        <v>45292</v>
      </c>
      <c r="D72" s="33">
        <v>46387</v>
      </c>
      <c r="E72" s="33">
        <v>46388</v>
      </c>
      <c r="F72" s="19" t="s">
        <v>137</v>
      </c>
      <c r="G72" s="20"/>
      <c r="H72" s="20"/>
      <c r="I72" s="20"/>
      <c r="J72" s="20" t="s">
        <v>290</v>
      </c>
      <c r="K72" s="20"/>
      <c r="L72" s="28" t="s">
        <v>293</v>
      </c>
      <c r="M72" s="27">
        <v>82</v>
      </c>
      <c r="N72" s="20">
        <v>2</v>
      </c>
    </row>
    <row r="73" spans="1:14" x14ac:dyDescent="0.3">
      <c r="A73" s="1" t="s">
        <v>25</v>
      </c>
      <c r="B73" s="19" t="s">
        <v>138</v>
      </c>
      <c r="C73" s="34">
        <v>45292</v>
      </c>
      <c r="D73" s="33">
        <v>46387</v>
      </c>
      <c r="E73" s="33">
        <v>46388</v>
      </c>
      <c r="F73" s="19" t="s">
        <v>139</v>
      </c>
      <c r="G73" s="20"/>
      <c r="H73" s="20"/>
      <c r="I73" s="20"/>
      <c r="J73" s="20" t="s">
        <v>290</v>
      </c>
      <c r="K73" s="20"/>
      <c r="L73" s="28" t="s">
        <v>291</v>
      </c>
      <c r="M73" s="27">
        <v>81</v>
      </c>
      <c r="N73" s="20">
        <v>2</v>
      </c>
    </row>
    <row r="74" spans="1:14" x14ac:dyDescent="0.3">
      <c r="A74" s="1" t="s">
        <v>25</v>
      </c>
      <c r="B74" s="19" t="s">
        <v>140</v>
      </c>
      <c r="C74" s="34">
        <v>45292</v>
      </c>
      <c r="D74" s="33">
        <v>46387</v>
      </c>
      <c r="E74" s="33">
        <v>46388</v>
      </c>
      <c r="F74" s="19" t="s">
        <v>141</v>
      </c>
      <c r="G74" s="20"/>
      <c r="H74" s="20"/>
      <c r="I74" s="20"/>
      <c r="J74" s="20" t="s">
        <v>290</v>
      </c>
      <c r="K74" s="20"/>
      <c r="L74" s="28" t="s">
        <v>291</v>
      </c>
      <c r="M74" s="27">
        <v>81</v>
      </c>
      <c r="N74" s="20">
        <v>2</v>
      </c>
    </row>
    <row r="75" spans="1:14" x14ac:dyDescent="0.3">
      <c r="A75" s="1" t="s">
        <v>25</v>
      </c>
      <c r="B75" s="19" t="s">
        <v>142</v>
      </c>
      <c r="C75" s="34">
        <v>45292</v>
      </c>
      <c r="D75" s="34">
        <v>46387</v>
      </c>
      <c r="E75" s="34">
        <v>46388</v>
      </c>
      <c r="F75" s="19" t="s">
        <v>143</v>
      </c>
      <c r="G75" s="20"/>
      <c r="H75" s="20"/>
      <c r="I75" s="20"/>
      <c r="J75" s="20" t="s">
        <v>290</v>
      </c>
      <c r="K75" s="20">
        <v>760</v>
      </c>
      <c r="L75" s="20">
        <v>14</v>
      </c>
      <c r="M75" s="20"/>
      <c r="N75" s="20">
        <v>1</v>
      </c>
    </row>
    <row r="76" spans="1:14" x14ac:dyDescent="0.3">
      <c r="A76" s="1" t="s">
        <v>25</v>
      </c>
      <c r="B76" s="19" t="s">
        <v>144</v>
      </c>
      <c r="C76" s="34">
        <v>45292</v>
      </c>
      <c r="D76" s="34">
        <v>46387</v>
      </c>
      <c r="E76" s="34">
        <v>46388</v>
      </c>
      <c r="F76" s="19" t="s">
        <v>145</v>
      </c>
      <c r="G76" s="20"/>
      <c r="H76" s="20"/>
      <c r="I76" s="20"/>
      <c r="J76" s="20" t="s">
        <v>290</v>
      </c>
      <c r="K76" s="20">
        <v>762</v>
      </c>
      <c r="L76" s="20">
        <v>14</v>
      </c>
      <c r="M76" s="20"/>
      <c r="N76" s="20">
        <v>1</v>
      </c>
    </row>
    <row r="77" spans="1:14" x14ac:dyDescent="0.3">
      <c r="A77" s="1" t="s">
        <v>25</v>
      </c>
      <c r="B77" s="19" t="s">
        <v>146</v>
      </c>
      <c r="C77" s="34">
        <v>45292</v>
      </c>
      <c r="D77" s="34">
        <v>46387</v>
      </c>
      <c r="E77" s="34">
        <v>46388</v>
      </c>
      <c r="F77" s="19" t="s">
        <v>147</v>
      </c>
      <c r="G77" s="20"/>
      <c r="H77" s="20"/>
      <c r="I77" s="20"/>
      <c r="J77" s="20" t="s">
        <v>290</v>
      </c>
      <c r="K77" s="20">
        <v>764</v>
      </c>
      <c r="L77" s="20">
        <v>14</v>
      </c>
      <c r="M77" s="20"/>
      <c r="N77" s="20">
        <v>1</v>
      </c>
    </row>
    <row r="78" spans="1:14" x14ac:dyDescent="0.3">
      <c r="A78" s="1" t="s">
        <v>25</v>
      </c>
      <c r="B78" s="19" t="s">
        <v>148</v>
      </c>
      <c r="C78" s="34">
        <v>45292</v>
      </c>
      <c r="D78" s="34">
        <v>46387</v>
      </c>
      <c r="E78" s="34">
        <v>46388</v>
      </c>
      <c r="F78" s="19" t="s">
        <v>149</v>
      </c>
      <c r="G78" s="20"/>
      <c r="H78" s="20"/>
      <c r="I78" s="20"/>
      <c r="J78" s="20" t="s">
        <v>290</v>
      </c>
      <c r="K78" s="20">
        <v>866</v>
      </c>
      <c r="L78" s="20">
        <v>14</v>
      </c>
      <c r="M78" s="20"/>
      <c r="N78" s="20">
        <v>1</v>
      </c>
    </row>
    <row r="79" spans="1:14" x14ac:dyDescent="0.3">
      <c r="A79" s="1" t="s">
        <v>25</v>
      </c>
      <c r="B79" s="19" t="s">
        <v>150</v>
      </c>
      <c r="C79" s="34">
        <v>45292</v>
      </c>
      <c r="D79" s="34">
        <v>46387</v>
      </c>
      <c r="E79" s="34">
        <v>46388</v>
      </c>
      <c r="F79" s="19" t="s">
        <v>151</v>
      </c>
      <c r="G79" s="20"/>
      <c r="H79" s="20"/>
      <c r="I79" s="20"/>
      <c r="J79" s="20" t="s">
        <v>290</v>
      </c>
      <c r="K79" s="20">
        <v>868</v>
      </c>
      <c r="L79" s="20">
        <v>14</v>
      </c>
      <c r="M79" s="20"/>
      <c r="N79" s="20">
        <v>1</v>
      </c>
    </row>
    <row r="80" spans="1:14" x14ac:dyDescent="0.3">
      <c r="A80" s="1" t="s">
        <v>25</v>
      </c>
      <c r="B80" s="19" t="s">
        <v>152</v>
      </c>
      <c r="C80" s="34">
        <v>45292</v>
      </c>
      <c r="D80" s="34">
        <v>46387</v>
      </c>
      <c r="E80" s="34">
        <v>46388</v>
      </c>
      <c r="F80" s="19" t="s">
        <v>153</v>
      </c>
      <c r="G80" s="20"/>
      <c r="H80" s="20"/>
      <c r="I80" s="20"/>
      <c r="J80" s="20" t="s">
        <v>290</v>
      </c>
      <c r="K80" s="20">
        <v>760</v>
      </c>
      <c r="L80" s="20">
        <v>14</v>
      </c>
      <c r="M80" s="20"/>
      <c r="N80" s="20">
        <v>1</v>
      </c>
    </row>
    <row r="81" spans="1:14" x14ac:dyDescent="0.3">
      <c r="A81" s="1" t="s">
        <v>25</v>
      </c>
      <c r="B81" s="19" t="s">
        <v>154</v>
      </c>
      <c r="C81" s="34">
        <v>45292</v>
      </c>
      <c r="D81" s="34">
        <v>46387</v>
      </c>
      <c r="E81" s="34">
        <v>46388</v>
      </c>
      <c r="F81" s="19" t="s">
        <v>155</v>
      </c>
      <c r="G81" s="20"/>
      <c r="H81" s="20"/>
      <c r="I81" s="20"/>
      <c r="J81" s="20" t="s">
        <v>290</v>
      </c>
      <c r="K81" s="20">
        <v>762</v>
      </c>
      <c r="L81" s="20">
        <v>14</v>
      </c>
      <c r="M81" s="20"/>
      <c r="N81" s="20">
        <v>1</v>
      </c>
    </row>
    <row r="82" spans="1:14" x14ac:dyDescent="0.3">
      <c r="A82" s="1" t="s">
        <v>25</v>
      </c>
      <c r="B82" s="19" t="s">
        <v>156</v>
      </c>
      <c r="C82" s="34">
        <v>45292</v>
      </c>
      <c r="D82" s="34">
        <v>46387</v>
      </c>
      <c r="E82" s="34">
        <v>46388</v>
      </c>
      <c r="F82" s="19" t="s">
        <v>157</v>
      </c>
      <c r="G82" s="20"/>
      <c r="H82" s="20"/>
      <c r="I82" s="20"/>
      <c r="J82" s="20" t="s">
        <v>290</v>
      </c>
      <c r="K82" s="20">
        <v>764</v>
      </c>
      <c r="L82" s="20">
        <v>14</v>
      </c>
      <c r="M82" s="20"/>
      <c r="N82" s="20">
        <v>1</v>
      </c>
    </row>
    <row r="83" spans="1:14" x14ac:dyDescent="0.3">
      <c r="A83" s="1" t="s">
        <v>25</v>
      </c>
      <c r="B83" s="19" t="s">
        <v>158</v>
      </c>
      <c r="C83" s="34">
        <v>45292</v>
      </c>
      <c r="D83" s="34">
        <v>46387</v>
      </c>
      <c r="E83" s="34">
        <v>46388</v>
      </c>
      <c r="F83" s="19" t="s">
        <v>159</v>
      </c>
      <c r="G83" s="20"/>
      <c r="H83" s="20"/>
      <c r="I83" s="20"/>
      <c r="J83" s="20" t="s">
        <v>290</v>
      </c>
      <c r="K83" s="20">
        <v>866</v>
      </c>
      <c r="L83" s="20">
        <v>14</v>
      </c>
      <c r="M83" s="20"/>
      <c r="N83" s="20">
        <v>1</v>
      </c>
    </row>
    <row r="84" spans="1:14" x14ac:dyDescent="0.3">
      <c r="A84" s="1" t="s">
        <v>25</v>
      </c>
      <c r="B84" s="19" t="s">
        <v>160</v>
      </c>
      <c r="C84" s="34">
        <v>45292</v>
      </c>
      <c r="D84" s="34">
        <v>46387</v>
      </c>
      <c r="E84" s="34">
        <v>46388</v>
      </c>
      <c r="F84" s="19" t="s">
        <v>161</v>
      </c>
      <c r="G84" s="20"/>
      <c r="H84" s="20"/>
      <c r="I84" s="20"/>
      <c r="J84" s="20" t="s">
        <v>290</v>
      </c>
      <c r="K84" s="20">
        <v>868</v>
      </c>
      <c r="L84" s="20">
        <v>14</v>
      </c>
      <c r="M84" s="20"/>
      <c r="N84" s="20">
        <v>1</v>
      </c>
    </row>
    <row r="85" spans="1:14" x14ac:dyDescent="0.3">
      <c r="A85" s="1" t="s">
        <v>25</v>
      </c>
      <c r="B85" s="19" t="s">
        <v>162</v>
      </c>
      <c r="C85" s="34">
        <v>45292</v>
      </c>
      <c r="D85" s="34">
        <v>46387</v>
      </c>
      <c r="E85" s="34">
        <v>46388</v>
      </c>
      <c r="F85" s="19" t="s">
        <v>163</v>
      </c>
      <c r="G85" s="20"/>
      <c r="H85" s="20"/>
      <c r="I85" s="20"/>
      <c r="J85" s="20" t="s">
        <v>290</v>
      </c>
      <c r="K85" s="20">
        <v>800</v>
      </c>
      <c r="L85" s="20">
        <v>14</v>
      </c>
      <c r="M85" s="20"/>
      <c r="N85" s="20">
        <v>1</v>
      </c>
    </row>
    <row r="86" spans="1:14" x14ac:dyDescent="0.3">
      <c r="A86" s="1" t="s">
        <v>25</v>
      </c>
      <c r="B86" s="19" t="s">
        <v>164</v>
      </c>
      <c r="C86" s="34">
        <v>45292</v>
      </c>
      <c r="D86" s="34">
        <v>46387</v>
      </c>
      <c r="E86" s="34">
        <v>46388</v>
      </c>
      <c r="F86" s="19" t="s">
        <v>165</v>
      </c>
      <c r="G86" s="20"/>
      <c r="H86" s="20"/>
      <c r="I86" s="20"/>
      <c r="J86" s="20" t="s">
        <v>290</v>
      </c>
      <c r="K86" s="20">
        <v>802</v>
      </c>
      <c r="L86" s="20">
        <v>14</v>
      </c>
      <c r="M86" s="20"/>
      <c r="N86" s="20">
        <v>1</v>
      </c>
    </row>
    <row r="87" spans="1:14" x14ac:dyDescent="0.3">
      <c r="A87" s="1" t="s">
        <v>25</v>
      </c>
      <c r="B87" s="19" t="s">
        <v>166</v>
      </c>
      <c r="C87" s="34">
        <v>45292</v>
      </c>
      <c r="D87" s="34">
        <v>46387</v>
      </c>
      <c r="E87" s="34">
        <v>46388</v>
      </c>
      <c r="F87" s="19" t="s">
        <v>167</v>
      </c>
      <c r="G87" s="20"/>
      <c r="H87" s="20"/>
      <c r="I87" s="20"/>
      <c r="J87" s="20" t="s">
        <v>290</v>
      </c>
      <c r="K87" s="20">
        <v>804</v>
      </c>
      <c r="L87" s="20">
        <v>14</v>
      </c>
      <c r="M87" s="20"/>
      <c r="N87" s="20">
        <v>1</v>
      </c>
    </row>
    <row r="88" spans="1:14" x14ac:dyDescent="0.3">
      <c r="A88" s="1" t="s">
        <v>25</v>
      </c>
      <c r="B88" s="19" t="s">
        <v>168</v>
      </c>
      <c r="C88" s="34">
        <v>45292</v>
      </c>
      <c r="D88" s="34">
        <v>46387</v>
      </c>
      <c r="E88" s="34">
        <v>46388</v>
      </c>
      <c r="F88" s="19" t="s">
        <v>169</v>
      </c>
      <c r="G88" s="20"/>
      <c r="H88" s="20"/>
      <c r="I88" s="20"/>
      <c r="J88" s="20" t="s">
        <v>290</v>
      </c>
      <c r="K88" s="20">
        <v>806</v>
      </c>
      <c r="L88" s="20">
        <v>14</v>
      </c>
      <c r="M88" s="20"/>
      <c r="N88" s="20">
        <v>1</v>
      </c>
    </row>
    <row r="89" spans="1:14" x14ac:dyDescent="0.3">
      <c r="A89" s="1" t="s">
        <v>25</v>
      </c>
      <c r="B89" s="19" t="s">
        <v>170</v>
      </c>
      <c r="C89" s="34">
        <v>45292</v>
      </c>
      <c r="D89" s="34">
        <v>46387</v>
      </c>
      <c r="E89" s="34">
        <v>46388</v>
      </c>
      <c r="F89" s="19" t="s">
        <v>171</v>
      </c>
      <c r="G89" s="20"/>
      <c r="H89" s="20"/>
      <c r="I89" s="20"/>
      <c r="J89" s="20" t="s">
        <v>290</v>
      </c>
      <c r="K89" s="20">
        <v>808</v>
      </c>
      <c r="L89" s="20">
        <v>14</v>
      </c>
      <c r="M89" s="20"/>
      <c r="N89" s="20">
        <v>1</v>
      </c>
    </row>
    <row r="90" spans="1:14" x14ac:dyDescent="0.3">
      <c r="A90" s="1" t="s">
        <v>25</v>
      </c>
      <c r="B90" s="19" t="s">
        <v>172</v>
      </c>
      <c r="C90" s="34">
        <v>45292</v>
      </c>
      <c r="D90" s="34">
        <v>46387</v>
      </c>
      <c r="E90" s="34">
        <v>46388</v>
      </c>
      <c r="F90" s="19" t="s">
        <v>173</v>
      </c>
      <c r="G90" s="20"/>
      <c r="H90" s="20"/>
      <c r="I90" s="20"/>
      <c r="J90" s="20" t="s">
        <v>290</v>
      </c>
      <c r="K90" s="20">
        <v>810</v>
      </c>
      <c r="L90" s="20">
        <v>14</v>
      </c>
      <c r="M90" s="20"/>
      <c r="N90" s="20">
        <v>1</v>
      </c>
    </row>
    <row r="91" spans="1:14" x14ac:dyDescent="0.3">
      <c r="A91" s="1" t="s">
        <v>25</v>
      </c>
      <c r="B91" s="19" t="s">
        <v>174</v>
      </c>
      <c r="C91" s="34">
        <v>45292</v>
      </c>
      <c r="D91" s="34">
        <v>46387</v>
      </c>
      <c r="E91" s="34">
        <v>46388</v>
      </c>
      <c r="F91" s="19" t="s">
        <v>175</v>
      </c>
      <c r="G91" s="20"/>
      <c r="H91" s="20"/>
      <c r="I91" s="20"/>
      <c r="J91" s="20" t="s">
        <v>290</v>
      </c>
      <c r="K91" s="20">
        <v>812</v>
      </c>
      <c r="L91" s="20">
        <v>14</v>
      </c>
      <c r="M91" s="20"/>
      <c r="N91" s="20">
        <v>1</v>
      </c>
    </row>
    <row r="92" spans="1:14" x14ac:dyDescent="0.3">
      <c r="A92" s="1" t="s">
        <v>25</v>
      </c>
      <c r="B92" s="19" t="s">
        <v>176</v>
      </c>
      <c r="C92" s="34">
        <v>45292</v>
      </c>
      <c r="D92" s="34">
        <v>46387</v>
      </c>
      <c r="E92" s="34">
        <v>46388</v>
      </c>
      <c r="F92" s="19" t="s">
        <v>177</v>
      </c>
      <c r="G92" s="20"/>
      <c r="H92" s="20"/>
      <c r="I92" s="20"/>
      <c r="J92" s="20" t="s">
        <v>290</v>
      </c>
      <c r="K92" s="20">
        <v>814</v>
      </c>
      <c r="L92" s="20">
        <v>14</v>
      </c>
      <c r="M92" s="20"/>
      <c r="N92" s="20">
        <v>1</v>
      </c>
    </row>
    <row r="93" spans="1:14" x14ac:dyDescent="0.3">
      <c r="A93" s="1" t="s">
        <v>25</v>
      </c>
      <c r="B93" s="19" t="s">
        <v>178</v>
      </c>
      <c r="C93" s="34">
        <v>45292</v>
      </c>
      <c r="D93" s="34">
        <v>46387</v>
      </c>
      <c r="E93" s="34">
        <v>46388</v>
      </c>
      <c r="F93" s="19" t="s">
        <v>179</v>
      </c>
      <c r="G93" s="20"/>
      <c r="H93" s="20"/>
      <c r="I93" s="20"/>
      <c r="J93" s="20" t="s">
        <v>290</v>
      </c>
      <c r="K93" s="20">
        <v>800</v>
      </c>
      <c r="L93" s="20">
        <v>14</v>
      </c>
      <c r="M93" s="20"/>
      <c r="N93" s="20">
        <v>1</v>
      </c>
    </row>
    <row r="94" spans="1:14" x14ac:dyDescent="0.3">
      <c r="A94" s="1" t="s">
        <v>25</v>
      </c>
      <c r="B94" s="19" t="s">
        <v>180</v>
      </c>
      <c r="C94" s="34">
        <v>45292</v>
      </c>
      <c r="D94" s="34">
        <v>46387</v>
      </c>
      <c r="E94" s="34">
        <v>46388</v>
      </c>
      <c r="F94" s="19" t="s">
        <v>181</v>
      </c>
      <c r="G94" s="20"/>
      <c r="H94" s="20"/>
      <c r="I94" s="20"/>
      <c r="J94" s="20" t="s">
        <v>290</v>
      </c>
      <c r="K94" s="20">
        <v>802</v>
      </c>
      <c r="L94" s="20">
        <v>14</v>
      </c>
      <c r="M94" s="20"/>
      <c r="N94" s="20">
        <v>1</v>
      </c>
    </row>
    <row r="95" spans="1:14" x14ac:dyDescent="0.3">
      <c r="A95" s="1" t="s">
        <v>25</v>
      </c>
      <c r="B95" s="19" t="s">
        <v>182</v>
      </c>
      <c r="C95" s="34">
        <v>45292</v>
      </c>
      <c r="D95" s="34">
        <v>46387</v>
      </c>
      <c r="E95" s="34">
        <v>46388</v>
      </c>
      <c r="F95" s="19" t="s">
        <v>183</v>
      </c>
      <c r="G95" s="20"/>
      <c r="H95" s="20"/>
      <c r="I95" s="20"/>
      <c r="J95" s="20" t="s">
        <v>290</v>
      </c>
      <c r="K95" s="20">
        <v>804</v>
      </c>
      <c r="L95" s="20">
        <v>14</v>
      </c>
      <c r="M95" s="20"/>
      <c r="N95" s="20">
        <v>1</v>
      </c>
    </row>
    <row r="96" spans="1:14" x14ac:dyDescent="0.3">
      <c r="A96" s="1" t="s">
        <v>25</v>
      </c>
      <c r="B96" s="19" t="s">
        <v>184</v>
      </c>
      <c r="C96" s="34">
        <v>45292</v>
      </c>
      <c r="D96" s="34">
        <v>46387</v>
      </c>
      <c r="E96" s="34">
        <v>46388</v>
      </c>
      <c r="F96" s="19" t="s">
        <v>185</v>
      </c>
      <c r="G96" s="20"/>
      <c r="H96" s="20"/>
      <c r="I96" s="20"/>
      <c r="J96" s="20" t="s">
        <v>290</v>
      </c>
      <c r="K96" s="20">
        <v>806</v>
      </c>
      <c r="L96" s="20">
        <v>14</v>
      </c>
      <c r="M96" s="20"/>
      <c r="N96" s="20">
        <v>1</v>
      </c>
    </row>
    <row r="97" spans="1:15" x14ac:dyDescent="0.3">
      <c r="A97" s="1" t="s">
        <v>25</v>
      </c>
      <c r="B97" s="19" t="s">
        <v>186</v>
      </c>
      <c r="C97" s="34">
        <v>45292</v>
      </c>
      <c r="D97" s="34">
        <v>46387</v>
      </c>
      <c r="E97" s="34">
        <v>46388</v>
      </c>
      <c r="F97" s="19" t="s">
        <v>187</v>
      </c>
      <c r="G97" s="20"/>
      <c r="H97" s="20"/>
      <c r="I97" s="20"/>
      <c r="J97" s="20" t="s">
        <v>290</v>
      </c>
      <c r="K97" s="20">
        <v>808</v>
      </c>
      <c r="L97" s="20">
        <v>14</v>
      </c>
      <c r="M97" s="20"/>
      <c r="N97" s="20">
        <v>1</v>
      </c>
    </row>
    <row r="98" spans="1:15" x14ac:dyDescent="0.3">
      <c r="A98" s="1" t="s">
        <v>25</v>
      </c>
      <c r="B98" s="19" t="s">
        <v>188</v>
      </c>
      <c r="C98" s="34">
        <v>45292</v>
      </c>
      <c r="D98" s="34">
        <v>46387</v>
      </c>
      <c r="E98" s="34">
        <v>46388</v>
      </c>
      <c r="F98" s="19" t="s">
        <v>189</v>
      </c>
      <c r="G98" s="20"/>
      <c r="H98" s="20"/>
      <c r="I98" s="20"/>
      <c r="J98" s="20" t="s">
        <v>290</v>
      </c>
      <c r="K98" s="20">
        <v>810</v>
      </c>
      <c r="L98" s="20">
        <v>14</v>
      </c>
      <c r="M98" s="20"/>
      <c r="N98" s="20">
        <v>1</v>
      </c>
    </row>
    <row r="99" spans="1:15" x14ac:dyDescent="0.3">
      <c r="A99" s="1" t="s">
        <v>25</v>
      </c>
      <c r="B99" s="19" t="s">
        <v>190</v>
      </c>
      <c r="C99" s="34">
        <v>45292</v>
      </c>
      <c r="D99" s="34">
        <v>46387</v>
      </c>
      <c r="E99" s="34">
        <v>46388</v>
      </c>
      <c r="F99" s="19" t="s">
        <v>191</v>
      </c>
      <c r="G99" s="20"/>
      <c r="H99" s="20"/>
      <c r="I99" s="20"/>
      <c r="J99" s="20" t="s">
        <v>290</v>
      </c>
      <c r="K99" s="20">
        <v>812</v>
      </c>
      <c r="L99" s="20">
        <v>14</v>
      </c>
      <c r="M99" s="20"/>
      <c r="N99" s="20">
        <v>1</v>
      </c>
    </row>
    <row r="100" spans="1:15" x14ac:dyDescent="0.3">
      <c r="A100" s="1" t="s">
        <v>25</v>
      </c>
      <c r="B100" s="19" t="s">
        <v>192</v>
      </c>
      <c r="C100" s="34">
        <v>45292</v>
      </c>
      <c r="D100" s="34">
        <v>46387</v>
      </c>
      <c r="E100" s="34">
        <v>46388</v>
      </c>
      <c r="F100" s="19" t="s">
        <v>193</v>
      </c>
      <c r="G100" s="20"/>
      <c r="H100" s="20"/>
      <c r="I100" s="20"/>
      <c r="J100" s="20" t="s">
        <v>290</v>
      </c>
      <c r="K100" s="20">
        <v>814</v>
      </c>
      <c r="L100" s="20">
        <v>14</v>
      </c>
      <c r="M100" s="20"/>
      <c r="N100" s="20">
        <v>1</v>
      </c>
    </row>
    <row r="101" spans="1:15" x14ac:dyDescent="0.3">
      <c r="A101" s="1" t="s">
        <v>25</v>
      </c>
      <c r="B101" s="2" t="s">
        <v>194</v>
      </c>
      <c r="C101" s="34">
        <v>42736</v>
      </c>
      <c r="D101" s="33">
        <v>45291</v>
      </c>
      <c r="E101" s="33">
        <v>45292</v>
      </c>
      <c r="F101" s="29" t="s">
        <v>195</v>
      </c>
      <c r="G101" s="20"/>
      <c r="H101" s="20"/>
      <c r="I101" s="20"/>
      <c r="J101" s="20"/>
      <c r="K101" s="20">
        <v>790</v>
      </c>
      <c r="L101" s="20">
        <v>14</v>
      </c>
      <c r="M101" s="20"/>
      <c r="N101" s="20">
        <v>1</v>
      </c>
    </row>
    <row r="102" spans="1:15" x14ac:dyDescent="0.3">
      <c r="A102" s="1" t="s">
        <v>25</v>
      </c>
      <c r="B102" s="2" t="s">
        <v>196</v>
      </c>
      <c r="C102" s="34">
        <v>42736</v>
      </c>
      <c r="D102" s="33">
        <v>45291</v>
      </c>
      <c r="E102" s="33">
        <v>45292</v>
      </c>
      <c r="F102" s="29" t="s">
        <v>197</v>
      </c>
      <c r="G102" s="20"/>
      <c r="H102" s="20"/>
      <c r="I102" s="20"/>
      <c r="J102" s="20"/>
      <c r="K102" s="20">
        <v>800</v>
      </c>
      <c r="L102" s="20">
        <v>14</v>
      </c>
      <c r="M102" s="20"/>
      <c r="N102" s="20">
        <v>1</v>
      </c>
    </row>
    <row r="103" spans="1:15" x14ac:dyDescent="0.3">
      <c r="A103" s="1" t="s">
        <v>25</v>
      </c>
      <c r="B103" s="2" t="s">
        <v>198</v>
      </c>
      <c r="C103" s="34">
        <v>42736</v>
      </c>
      <c r="D103" s="33">
        <v>45291</v>
      </c>
      <c r="E103" s="33">
        <v>45292</v>
      </c>
      <c r="F103" s="29" t="s">
        <v>199</v>
      </c>
      <c r="G103" s="20"/>
      <c r="H103" s="20"/>
      <c r="I103" s="20"/>
      <c r="J103" s="20"/>
      <c r="K103" s="20">
        <v>802</v>
      </c>
      <c r="L103" s="20">
        <v>14</v>
      </c>
      <c r="M103" s="20"/>
      <c r="N103" s="20">
        <v>1</v>
      </c>
    </row>
    <row r="104" spans="1:15" x14ac:dyDescent="0.3">
      <c r="A104" s="1" t="s">
        <v>25</v>
      </c>
      <c r="B104" s="2" t="s">
        <v>200</v>
      </c>
      <c r="C104" s="34">
        <v>42736</v>
      </c>
      <c r="D104" s="33">
        <v>45291</v>
      </c>
      <c r="E104" s="33">
        <v>45292</v>
      </c>
      <c r="F104" s="18" t="s">
        <v>201</v>
      </c>
      <c r="G104" s="20"/>
      <c r="H104" s="20"/>
      <c r="I104" s="20"/>
      <c r="J104" s="20"/>
      <c r="K104" s="20">
        <v>804</v>
      </c>
      <c r="L104" s="20">
        <v>14</v>
      </c>
      <c r="M104" s="20"/>
      <c r="N104" s="20">
        <v>1</v>
      </c>
    </row>
    <row r="105" spans="1:15" x14ac:dyDescent="0.3">
      <c r="A105" s="1" t="s">
        <v>25</v>
      </c>
      <c r="B105" s="2" t="s">
        <v>202</v>
      </c>
      <c r="C105" s="34">
        <v>42736</v>
      </c>
      <c r="D105" s="33">
        <v>45291</v>
      </c>
      <c r="E105" s="33">
        <v>45292</v>
      </c>
      <c r="F105" s="18" t="s">
        <v>203</v>
      </c>
      <c r="G105" s="20"/>
      <c r="H105" s="20"/>
      <c r="I105" s="20"/>
      <c r="J105" s="20"/>
      <c r="K105" s="20">
        <v>806</v>
      </c>
      <c r="L105" s="20">
        <v>14</v>
      </c>
      <c r="M105" s="20"/>
      <c r="N105" s="20">
        <v>1</v>
      </c>
    </row>
    <row r="106" spans="1:15" x14ac:dyDescent="0.3">
      <c r="A106" s="1" t="s">
        <v>25</v>
      </c>
      <c r="B106" s="2" t="s">
        <v>204</v>
      </c>
      <c r="C106" s="34">
        <v>42736</v>
      </c>
      <c r="D106" s="33">
        <v>45291</v>
      </c>
      <c r="E106" s="33">
        <v>45292</v>
      </c>
      <c r="F106" s="29" t="s">
        <v>205</v>
      </c>
      <c r="G106" s="20"/>
      <c r="H106" s="20"/>
      <c r="I106" s="20"/>
      <c r="J106" s="20"/>
      <c r="K106" s="20">
        <v>808</v>
      </c>
      <c r="L106" s="20">
        <v>14</v>
      </c>
      <c r="M106" s="20"/>
      <c r="N106" s="20">
        <v>1</v>
      </c>
    </row>
    <row r="107" spans="1:15" x14ac:dyDescent="0.3">
      <c r="A107" s="1" t="s">
        <v>25</v>
      </c>
      <c r="B107" s="2" t="s">
        <v>206</v>
      </c>
      <c r="C107" s="34">
        <v>42736</v>
      </c>
      <c r="D107" s="33">
        <v>45291</v>
      </c>
      <c r="E107" s="33">
        <v>45292</v>
      </c>
      <c r="F107" s="18" t="s">
        <v>207</v>
      </c>
      <c r="G107" s="20"/>
      <c r="H107" s="20"/>
      <c r="I107" s="20"/>
      <c r="J107" s="20"/>
      <c r="K107" s="20">
        <v>810</v>
      </c>
      <c r="L107" s="20">
        <v>14</v>
      </c>
      <c r="M107" s="20"/>
      <c r="N107" s="20">
        <v>1</v>
      </c>
    </row>
    <row r="108" spans="1:15" x14ac:dyDescent="0.3">
      <c r="A108" s="1" t="s">
        <v>25</v>
      </c>
      <c r="B108" s="2" t="s">
        <v>208</v>
      </c>
      <c r="C108" s="34">
        <v>42736</v>
      </c>
      <c r="D108" s="33">
        <v>45291</v>
      </c>
      <c r="E108" s="33">
        <v>45292</v>
      </c>
      <c r="F108" s="18" t="s">
        <v>209</v>
      </c>
      <c r="G108" s="20"/>
      <c r="H108" s="20"/>
      <c r="I108" s="20"/>
      <c r="J108" s="20"/>
      <c r="K108" s="20">
        <v>812</v>
      </c>
      <c r="L108" s="20">
        <v>14</v>
      </c>
      <c r="M108" s="20"/>
      <c r="N108" s="20">
        <v>1</v>
      </c>
    </row>
    <row r="109" spans="1:15" x14ac:dyDescent="0.3">
      <c r="A109" s="1" t="s">
        <v>25</v>
      </c>
      <c r="B109" s="2" t="s">
        <v>210</v>
      </c>
      <c r="C109" s="34">
        <v>42736</v>
      </c>
      <c r="D109" s="33">
        <v>45291</v>
      </c>
      <c r="E109" s="33">
        <v>45292</v>
      </c>
      <c r="F109" s="29" t="s">
        <v>211</v>
      </c>
      <c r="G109" s="20"/>
      <c r="H109" s="20"/>
      <c r="I109" s="20"/>
      <c r="J109" s="20"/>
      <c r="K109" s="20"/>
      <c r="L109" s="20">
        <v>4</v>
      </c>
      <c r="M109" s="20">
        <v>82</v>
      </c>
      <c r="N109" s="20">
        <v>2</v>
      </c>
    </row>
    <row r="110" spans="1:15" x14ac:dyDescent="0.3">
      <c r="A110" s="1" t="s">
        <v>25</v>
      </c>
      <c r="B110" s="21" t="s">
        <v>212</v>
      </c>
      <c r="C110" s="33">
        <v>42370</v>
      </c>
      <c r="D110" s="33">
        <v>45291</v>
      </c>
      <c r="E110" s="33">
        <v>45292</v>
      </c>
      <c r="F110" s="19" t="s">
        <v>213</v>
      </c>
      <c r="G110" s="30" t="s">
        <v>305</v>
      </c>
      <c r="H110" s="31" t="s">
        <v>40</v>
      </c>
      <c r="I110" s="37">
        <v>42181</v>
      </c>
      <c r="J110" s="24" t="s">
        <v>295</v>
      </c>
      <c r="K110" s="27">
        <v>760</v>
      </c>
      <c r="L110" s="26" t="s">
        <v>294</v>
      </c>
      <c r="M110" s="20"/>
      <c r="N110" s="20">
        <v>1</v>
      </c>
      <c r="O110" s="20" t="s">
        <v>264</v>
      </c>
    </row>
    <row r="111" spans="1:15" x14ac:dyDescent="0.3">
      <c r="A111" s="1" t="s">
        <v>25</v>
      </c>
      <c r="B111" s="21" t="s">
        <v>214</v>
      </c>
      <c r="C111" s="33">
        <v>42370</v>
      </c>
      <c r="D111" s="33">
        <v>45291</v>
      </c>
      <c r="E111" s="33">
        <v>45292</v>
      </c>
      <c r="F111" s="19" t="s">
        <v>215</v>
      </c>
      <c r="G111" s="30" t="s">
        <v>305</v>
      </c>
      <c r="H111" s="31" t="s">
        <v>40</v>
      </c>
      <c r="I111" s="37">
        <v>42181</v>
      </c>
      <c r="J111" s="24" t="s">
        <v>295</v>
      </c>
      <c r="K111" s="27">
        <v>760</v>
      </c>
      <c r="L111" s="26" t="s">
        <v>294</v>
      </c>
      <c r="M111" s="20"/>
      <c r="N111" s="20">
        <v>1</v>
      </c>
      <c r="O111" s="20" t="s">
        <v>265</v>
      </c>
    </row>
    <row r="112" spans="1:15" x14ac:dyDescent="0.3">
      <c r="A112" s="1" t="s">
        <v>25</v>
      </c>
      <c r="B112" s="21" t="s">
        <v>216</v>
      </c>
      <c r="C112" s="33">
        <v>42370</v>
      </c>
      <c r="D112" s="33">
        <v>45291</v>
      </c>
      <c r="E112" s="33">
        <v>45292</v>
      </c>
      <c r="F112" s="19" t="s">
        <v>217</v>
      </c>
      <c r="G112" s="30" t="s">
        <v>305</v>
      </c>
      <c r="H112" s="31" t="s">
        <v>40</v>
      </c>
      <c r="I112" s="37">
        <v>42181</v>
      </c>
      <c r="J112" s="24" t="s">
        <v>295</v>
      </c>
      <c r="K112" s="27">
        <v>762</v>
      </c>
      <c r="L112" s="26" t="s">
        <v>294</v>
      </c>
      <c r="M112" s="20"/>
      <c r="N112" s="20">
        <v>1</v>
      </c>
      <c r="O112" s="20" t="s">
        <v>266</v>
      </c>
    </row>
    <row r="113" spans="1:15" x14ac:dyDescent="0.3">
      <c r="A113" s="1" t="s">
        <v>25</v>
      </c>
      <c r="B113" s="21" t="s">
        <v>218</v>
      </c>
      <c r="C113" s="33">
        <v>42370</v>
      </c>
      <c r="D113" s="33">
        <v>45291</v>
      </c>
      <c r="E113" s="33">
        <v>45292</v>
      </c>
      <c r="F113" s="19" t="s">
        <v>219</v>
      </c>
      <c r="G113" s="30" t="s">
        <v>305</v>
      </c>
      <c r="H113" s="31" t="s">
        <v>40</v>
      </c>
      <c r="I113" s="37">
        <v>42181</v>
      </c>
      <c r="J113" s="24" t="s">
        <v>295</v>
      </c>
      <c r="K113" s="27">
        <v>762</v>
      </c>
      <c r="L113" s="26" t="s">
        <v>294</v>
      </c>
      <c r="M113" s="20"/>
      <c r="N113" s="20">
        <v>1</v>
      </c>
      <c r="O113" s="20" t="s">
        <v>267</v>
      </c>
    </row>
    <row r="114" spans="1:15" x14ac:dyDescent="0.3">
      <c r="A114" s="1" t="s">
        <v>25</v>
      </c>
      <c r="B114" s="21" t="s">
        <v>220</v>
      </c>
      <c r="C114" s="33">
        <v>42370</v>
      </c>
      <c r="D114" s="33">
        <v>45291</v>
      </c>
      <c r="E114" s="33">
        <v>45292</v>
      </c>
      <c r="F114" s="19" t="s">
        <v>221</v>
      </c>
      <c r="G114" s="30" t="s">
        <v>305</v>
      </c>
      <c r="H114" s="31" t="s">
        <v>40</v>
      </c>
      <c r="I114" s="37">
        <v>42181</v>
      </c>
      <c r="J114" s="24" t="s">
        <v>295</v>
      </c>
      <c r="K114" s="27">
        <v>764</v>
      </c>
      <c r="L114" s="26" t="s">
        <v>294</v>
      </c>
      <c r="M114" s="20"/>
      <c r="N114" s="20">
        <v>1</v>
      </c>
      <c r="O114" s="20" t="s">
        <v>268</v>
      </c>
    </row>
    <row r="115" spans="1:15" x14ac:dyDescent="0.3">
      <c r="A115" s="1" t="s">
        <v>25</v>
      </c>
      <c r="B115" s="21" t="s">
        <v>222</v>
      </c>
      <c r="C115" s="33">
        <v>42370</v>
      </c>
      <c r="D115" s="33">
        <v>45291</v>
      </c>
      <c r="E115" s="33">
        <v>45292</v>
      </c>
      <c r="F115" s="19" t="s">
        <v>223</v>
      </c>
      <c r="G115" s="30" t="s">
        <v>305</v>
      </c>
      <c r="H115" s="31" t="s">
        <v>40</v>
      </c>
      <c r="I115" s="37">
        <v>42181</v>
      </c>
      <c r="J115" s="24" t="s">
        <v>295</v>
      </c>
      <c r="K115" s="27">
        <v>764</v>
      </c>
      <c r="L115" s="26" t="s">
        <v>294</v>
      </c>
      <c r="M115" s="20"/>
      <c r="N115" s="20">
        <v>1</v>
      </c>
      <c r="O115" s="20" t="s">
        <v>269</v>
      </c>
    </row>
    <row r="116" spans="1:15" x14ac:dyDescent="0.3">
      <c r="A116" s="1" t="s">
        <v>25</v>
      </c>
      <c r="B116" s="21" t="s">
        <v>224</v>
      </c>
      <c r="C116" s="33">
        <v>42370</v>
      </c>
      <c r="D116" s="33">
        <v>45291</v>
      </c>
      <c r="E116" s="33">
        <v>45292</v>
      </c>
      <c r="F116" s="19" t="s">
        <v>225</v>
      </c>
      <c r="G116" s="30" t="s">
        <v>305</v>
      </c>
      <c r="H116" s="31" t="s">
        <v>40</v>
      </c>
      <c r="I116" s="37">
        <v>42181</v>
      </c>
      <c r="J116" s="24" t="s">
        <v>295</v>
      </c>
      <c r="K116" s="27">
        <v>866</v>
      </c>
      <c r="L116" s="26" t="s">
        <v>294</v>
      </c>
      <c r="M116" s="20"/>
      <c r="N116" s="20">
        <v>1</v>
      </c>
      <c r="O116" s="20" t="s">
        <v>270</v>
      </c>
    </row>
    <row r="117" spans="1:15" x14ac:dyDescent="0.3">
      <c r="A117" s="1" t="s">
        <v>25</v>
      </c>
      <c r="B117" s="21" t="s">
        <v>226</v>
      </c>
      <c r="C117" s="33">
        <v>42370</v>
      </c>
      <c r="D117" s="33">
        <v>45291</v>
      </c>
      <c r="E117" s="33">
        <v>45292</v>
      </c>
      <c r="F117" s="19" t="s">
        <v>227</v>
      </c>
      <c r="G117" s="30" t="s">
        <v>305</v>
      </c>
      <c r="H117" s="31" t="s">
        <v>40</v>
      </c>
      <c r="I117" s="37">
        <v>42181</v>
      </c>
      <c r="J117" s="24" t="s">
        <v>295</v>
      </c>
      <c r="K117" s="27">
        <v>866</v>
      </c>
      <c r="L117" s="26" t="s">
        <v>294</v>
      </c>
      <c r="M117" s="20"/>
      <c r="N117" s="20">
        <v>1</v>
      </c>
      <c r="O117" s="20" t="s">
        <v>271</v>
      </c>
    </row>
    <row r="118" spans="1:15" x14ac:dyDescent="0.3">
      <c r="A118" s="1" t="s">
        <v>25</v>
      </c>
      <c r="B118" s="21" t="s">
        <v>228</v>
      </c>
      <c r="C118" s="33">
        <v>42370</v>
      </c>
      <c r="D118" s="33">
        <v>45291</v>
      </c>
      <c r="E118" s="33">
        <v>45292</v>
      </c>
      <c r="F118" s="19" t="s">
        <v>229</v>
      </c>
      <c r="G118" s="30" t="s">
        <v>305</v>
      </c>
      <c r="H118" s="31" t="s">
        <v>40</v>
      </c>
      <c r="I118" s="37">
        <v>42181</v>
      </c>
      <c r="J118" s="24" t="s">
        <v>295</v>
      </c>
      <c r="K118" s="27">
        <v>868</v>
      </c>
      <c r="L118" s="26" t="s">
        <v>294</v>
      </c>
      <c r="M118" s="20"/>
      <c r="N118" s="20">
        <v>1</v>
      </c>
      <c r="O118" s="20" t="s">
        <v>272</v>
      </c>
    </row>
    <row r="119" spans="1:15" x14ac:dyDescent="0.3">
      <c r="A119" s="1" t="s">
        <v>25</v>
      </c>
      <c r="B119" s="21" t="s">
        <v>230</v>
      </c>
      <c r="C119" s="33">
        <v>42370</v>
      </c>
      <c r="D119" s="33">
        <v>45291</v>
      </c>
      <c r="E119" s="33">
        <v>45292</v>
      </c>
      <c r="F119" s="19" t="s">
        <v>231</v>
      </c>
      <c r="G119" s="30" t="s">
        <v>305</v>
      </c>
      <c r="H119" s="31" t="s">
        <v>40</v>
      </c>
      <c r="I119" s="37">
        <v>42181</v>
      </c>
      <c r="J119" s="24" t="s">
        <v>295</v>
      </c>
      <c r="K119" s="27">
        <v>868</v>
      </c>
      <c r="L119" s="26" t="s">
        <v>294</v>
      </c>
      <c r="M119" s="20"/>
      <c r="N119" s="20">
        <v>1</v>
      </c>
      <c r="O119" s="20" t="s">
        <v>273</v>
      </c>
    </row>
    <row r="120" spans="1:15" x14ac:dyDescent="0.3">
      <c r="A120" s="1" t="s">
        <v>25</v>
      </c>
      <c r="B120" s="21" t="s">
        <v>232</v>
      </c>
      <c r="C120" s="33">
        <v>42370</v>
      </c>
      <c r="D120" s="33">
        <v>45291</v>
      </c>
      <c r="E120" s="33">
        <v>45292</v>
      </c>
      <c r="F120" s="19" t="s">
        <v>233</v>
      </c>
      <c r="G120" s="30" t="s">
        <v>305</v>
      </c>
      <c r="H120" s="31" t="s">
        <v>40</v>
      </c>
      <c r="I120" s="37">
        <v>42181</v>
      </c>
      <c r="J120" s="24" t="s">
        <v>295</v>
      </c>
      <c r="K120" s="27">
        <v>870</v>
      </c>
      <c r="L120" s="26" t="s">
        <v>294</v>
      </c>
      <c r="M120" s="20"/>
      <c r="N120" s="20">
        <v>1</v>
      </c>
      <c r="O120" s="20" t="s">
        <v>274</v>
      </c>
    </row>
    <row r="121" spans="1:15" x14ac:dyDescent="0.3">
      <c r="A121" s="1" t="s">
        <v>25</v>
      </c>
      <c r="B121" s="21" t="s">
        <v>234</v>
      </c>
      <c r="C121" s="33">
        <v>42370</v>
      </c>
      <c r="D121" s="33">
        <v>45291</v>
      </c>
      <c r="E121" s="33">
        <v>45292</v>
      </c>
      <c r="F121" s="19" t="s">
        <v>235</v>
      </c>
      <c r="G121" s="30" t="s">
        <v>305</v>
      </c>
      <c r="H121" s="31" t="s">
        <v>40</v>
      </c>
      <c r="I121" s="37">
        <v>42181</v>
      </c>
      <c r="J121" s="24" t="s">
        <v>295</v>
      </c>
      <c r="K121" s="27">
        <v>870</v>
      </c>
      <c r="L121" s="26" t="s">
        <v>294</v>
      </c>
      <c r="M121" s="20"/>
      <c r="N121" s="20">
        <v>1</v>
      </c>
      <c r="O121" s="20" t="s">
        <v>275</v>
      </c>
    </row>
    <row r="122" spans="1:15" x14ac:dyDescent="0.3">
      <c r="A122" s="1" t="s">
        <v>25</v>
      </c>
      <c r="B122" s="21" t="s">
        <v>236</v>
      </c>
      <c r="C122" s="33">
        <v>42370</v>
      </c>
      <c r="D122" s="33">
        <v>45291</v>
      </c>
      <c r="E122" s="33">
        <v>45292</v>
      </c>
      <c r="F122" s="19" t="s">
        <v>237</v>
      </c>
      <c r="G122" s="30" t="s">
        <v>305</v>
      </c>
      <c r="H122" s="31" t="s">
        <v>40</v>
      </c>
      <c r="I122" s="37">
        <v>42181</v>
      </c>
      <c r="J122" s="24" t="s">
        <v>295</v>
      </c>
      <c r="K122" s="27">
        <v>800</v>
      </c>
      <c r="L122" s="26" t="s">
        <v>294</v>
      </c>
      <c r="M122" s="20"/>
      <c r="N122" s="20">
        <v>1</v>
      </c>
      <c r="O122" s="20" t="s">
        <v>276</v>
      </c>
    </row>
    <row r="123" spans="1:15" x14ac:dyDescent="0.3">
      <c r="A123" s="1" t="s">
        <v>25</v>
      </c>
      <c r="B123" s="21" t="s">
        <v>238</v>
      </c>
      <c r="C123" s="33">
        <v>42370</v>
      </c>
      <c r="D123" s="33">
        <v>45291</v>
      </c>
      <c r="E123" s="33">
        <v>45292</v>
      </c>
      <c r="F123" s="19" t="s">
        <v>239</v>
      </c>
      <c r="G123" s="30" t="s">
        <v>305</v>
      </c>
      <c r="H123" s="31" t="s">
        <v>40</v>
      </c>
      <c r="I123" s="37">
        <v>42181</v>
      </c>
      <c r="J123" s="24" t="s">
        <v>295</v>
      </c>
      <c r="K123" s="27">
        <v>800</v>
      </c>
      <c r="L123" s="26" t="s">
        <v>294</v>
      </c>
      <c r="M123" s="20"/>
      <c r="N123" s="20">
        <v>1</v>
      </c>
      <c r="O123" s="20" t="s">
        <v>277</v>
      </c>
    </row>
    <row r="124" spans="1:15" x14ac:dyDescent="0.3">
      <c r="A124" s="1" t="s">
        <v>25</v>
      </c>
      <c r="B124" s="21" t="s">
        <v>240</v>
      </c>
      <c r="C124" s="33">
        <v>42370</v>
      </c>
      <c r="D124" s="33">
        <v>45291</v>
      </c>
      <c r="E124" s="33">
        <v>45292</v>
      </c>
      <c r="F124" s="19" t="s">
        <v>241</v>
      </c>
      <c r="G124" s="30" t="s">
        <v>305</v>
      </c>
      <c r="H124" s="31" t="s">
        <v>40</v>
      </c>
      <c r="I124" s="37">
        <v>42181</v>
      </c>
      <c r="J124" s="24" t="s">
        <v>295</v>
      </c>
      <c r="K124" s="27">
        <v>802</v>
      </c>
      <c r="L124" s="26" t="s">
        <v>294</v>
      </c>
      <c r="M124" s="20"/>
      <c r="N124" s="20">
        <v>1</v>
      </c>
      <c r="O124" s="20" t="s">
        <v>278</v>
      </c>
    </row>
    <row r="125" spans="1:15" x14ac:dyDescent="0.3">
      <c r="A125" s="1" t="s">
        <v>25</v>
      </c>
      <c r="B125" s="21" t="s">
        <v>242</v>
      </c>
      <c r="C125" s="33">
        <v>42370</v>
      </c>
      <c r="D125" s="33">
        <v>45291</v>
      </c>
      <c r="E125" s="33">
        <v>45292</v>
      </c>
      <c r="F125" s="19" t="s">
        <v>243</v>
      </c>
      <c r="G125" s="30" t="s">
        <v>305</v>
      </c>
      <c r="H125" s="31" t="s">
        <v>40</v>
      </c>
      <c r="I125" s="37">
        <v>42181</v>
      </c>
      <c r="J125" s="24" t="s">
        <v>295</v>
      </c>
      <c r="K125" s="27">
        <v>802</v>
      </c>
      <c r="L125" s="26" t="s">
        <v>294</v>
      </c>
      <c r="M125" s="20"/>
      <c r="N125" s="20">
        <v>1</v>
      </c>
      <c r="O125" s="20" t="s">
        <v>279</v>
      </c>
    </row>
    <row r="126" spans="1:15" x14ac:dyDescent="0.3">
      <c r="A126" s="1" t="s">
        <v>25</v>
      </c>
      <c r="B126" s="21" t="s">
        <v>244</v>
      </c>
      <c r="C126" s="33">
        <v>42370</v>
      </c>
      <c r="D126" s="33">
        <v>45291</v>
      </c>
      <c r="E126" s="33">
        <v>45292</v>
      </c>
      <c r="F126" s="19" t="s">
        <v>245</v>
      </c>
      <c r="G126" s="30" t="s">
        <v>305</v>
      </c>
      <c r="H126" s="31" t="s">
        <v>40</v>
      </c>
      <c r="I126" s="37">
        <v>42181</v>
      </c>
      <c r="J126" s="24" t="s">
        <v>295</v>
      </c>
      <c r="K126" s="27">
        <v>804</v>
      </c>
      <c r="L126" s="26" t="s">
        <v>294</v>
      </c>
      <c r="M126" s="20"/>
      <c r="N126" s="20">
        <v>1</v>
      </c>
      <c r="O126" s="20" t="s">
        <v>280</v>
      </c>
    </row>
    <row r="127" spans="1:15" x14ac:dyDescent="0.3">
      <c r="A127" s="1" t="s">
        <v>25</v>
      </c>
      <c r="B127" s="21" t="s">
        <v>246</v>
      </c>
      <c r="C127" s="33">
        <v>42370</v>
      </c>
      <c r="D127" s="33">
        <v>45291</v>
      </c>
      <c r="E127" s="33">
        <v>45292</v>
      </c>
      <c r="F127" s="19" t="s">
        <v>247</v>
      </c>
      <c r="G127" s="30" t="s">
        <v>305</v>
      </c>
      <c r="H127" s="31" t="s">
        <v>40</v>
      </c>
      <c r="I127" s="37">
        <v>42181</v>
      </c>
      <c r="J127" s="24" t="s">
        <v>295</v>
      </c>
      <c r="K127" s="27">
        <v>804</v>
      </c>
      <c r="L127" s="26" t="s">
        <v>294</v>
      </c>
      <c r="M127" s="20"/>
      <c r="N127" s="20">
        <v>1</v>
      </c>
      <c r="O127" s="20" t="s">
        <v>281</v>
      </c>
    </row>
    <row r="128" spans="1:15" x14ac:dyDescent="0.3">
      <c r="A128" s="1" t="s">
        <v>25</v>
      </c>
      <c r="B128" s="21" t="s">
        <v>248</v>
      </c>
      <c r="C128" s="33">
        <v>42370</v>
      </c>
      <c r="D128" s="33">
        <v>45291</v>
      </c>
      <c r="E128" s="33">
        <v>45292</v>
      </c>
      <c r="F128" s="19" t="s">
        <v>249</v>
      </c>
      <c r="G128" s="30" t="s">
        <v>305</v>
      </c>
      <c r="H128" s="31" t="s">
        <v>40</v>
      </c>
      <c r="I128" s="37">
        <v>42181</v>
      </c>
      <c r="J128" s="24" t="s">
        <v>295</v>
      </c>
      <c r="K128" s="27">
        <v>806</v>
      </c>
      <c r="L128" s="26" t="s">
        <v>294</v>
      </c>
      <c r="M128" s="20"/>
      <c r="N128" s="20">
        <v>1</v>
      </c>
      <c r="O128" s="20" t="s">
        <v>282</v>
      </c>
    </row>
    <row r="129" spans="1:15" x14ac:dyDescent="0.3">
      <c r="A129" s="1" t="s">
        <v>25</v>
      </c>
      <c r="B129" s="21" t="s">
        <v>250</v>
      </c>
      <c r="C129" s="33">
        <v>42370</v>
      </c>
      <c r="D129" s="33">
        <v>45291</v>
      </c>
      <c r="E129" s="33">
        <v>45292</v>
      </c>
      <c r="F129" s="19" t="s">
        <v>251</v>
      </c>
      <c r="G129" s="30" t="s">
        <v>305</v>
      </c>
      <c r="H129" s="31" t="s">
        <v>40</v>
      </c>
      <c r="I129" s="37">
        <v>42181</v>
      </c>
      <c r="J129" s="24" t="s">
        <v>295</v>
      </c>
      <c r="K129" s="27">
        <v>806</v>
      </c>
      <c r="L129" s="26" t="s">
        <v>294</v>
      </c>
      <c r="M129" s="20"/>
      <c r="N129" s="20">
        <v>1</v>
      </c>
      <c r="O129" s="20" t="s">
        <v>283</v>
      </c>
    </row>
    <row r="130" spans="1:15" x14ac:dyDescent="0.3">
      <c r="A130" s="1" t="s">
        <v>25</v>
      </c>
      <c r="B130" s="21" t="s">
        <v>252</v>
      </c>
      <c r="C130" s="33">
        <v>42370</v>
      </c>
      <c r="D130" s="33">
        <v>45291</v>
      </c>
      <c r="E130" s="33">
        <v>45292</v>
      </c>
      <c r="F130" s="19" t="s">
        <v>253</v>
      </c>
      <c r="G130" s="30" t="s">
        <v>305</v>
      </c>
      <c r="H130" s="31" t="s">
        <v>40</v>
      </c>
      <c r="I130" s="37">
        <v>42181</v>
      </c>
      <c r="J130" s="24" t="s">
        <v>295</v>
      </c>
      <c r="K130" s="27">
        <v>808</v>
      </c>
      <c r="L130" s="26" t="s">
        <v>294</v>
      </c>
      <c r="M130" s="20"/>
      <c r="N130" s="20">
        <v>1</v>
      </c>
      <c r="O130" s="20" t="s">
        <v>284</v>
      </c>
    </row>
    <row r="131" spans="1:15" x14ac:dyDescent="0.3">
      <c r="A131" s="1" t="s">
        <v>25</v>
      </c>
      <c r="B131" s="21" t="s">
        <v>254</v>
      </c>
      <c r="C131" s="33">
        <v>42370</v>
      </c>
      <c r="D131" s="33">
        <v>45291</v>
      </c>
      <c r="E131" s="33">
        <v>45292</v>
      </c>
      <c r="F131" s="19" t="s">
        <v>255</v>
      </c>
      <c r="G131" s="30" t="s">
        <v>305</v>
      </c>
      <c r="H131" s="31" t="s">
        <v>40</v>
      </c>
      <c r="I131" s="37">
        <v>42181</v>
      </c>
      <c r="J131" s="24" t="s">
        <v>295</v>
      </c>
      <c r="K131" s="27">
        <v>808</v>
      </c>
      <c r="L131" s="26" t="s">
        <v>294</v>
      </c>
      <c r="M131" s="20"/>
      <c r="N131" s="20">
        <v>1</v>
      </c>
      <c r="O131" s="20" t="s">
        <v>285</v>
      </c>
    </row>
    <row r="132" spans="1:15" x14ac:dyDescent="0.3">
      <c r="A132" s="1" t="s">
        <v>25</v>
      </c>
      <c r="B132" s="21" t="s">
        <v>256</v>
      </c>
      <c r="C132" s="33">
        <v>42370</v>
      </c>
      <c r="D132" s="33">
        <v>45291</v>
      </c>
      <c r="E132" s="33">
        <v>45292</v>
      </c>
      <c r="F132" s="19" t="s">
        <v>257</v>
      </c>
      <c r="G132" s="30" t="s">
        <v>305</v>
      </c>
      <c r="H132" s="31" t="s">
        <v>40</v>
      </c>
      <c r="I132" s="37">
        <v>42181</v>
      </c>
      <c r="J132" s="24" t="s">
        <v>295</v>
      </c>
      <c r="K132" s="32">
        <v>810</v>
      </c>
      <c r="L132" s="26" t="s">
        <v>294</v>
      </c>
      <c r="M132" s="20"/>
      <c r="N132" s="20">
        <v>1</v>
      </c>
      <c r="O132" s="20" t="s">
        <v>286</v>
      </c>
    </row>
    <row r="133" spans="1:15" x14ac:dyDescent="0.3">
      <c r="A133" s="1" t="s">
        <v>25</v>
      </c>
      <c r="B133" s="21" t="s">
        <v>258</v>
      </c>
      <c r="C133" s="33">
        <v>42370</v>
      </c>
      <c r="D133" s="33">
        <v>45291</v>
      </c>
      <c r="E133" s="33">
        <v>45292</v>
      </c>
      <c r="F133" s="19" t="s">
        <v>259</v>
      </c>
      <c r="G133" s="30" t="s">
        <v>305</v>
      </c>
      <c r="H133" s="31" t="s">
        <v>40</v>
      </c>
      <c r="I133" s="37">
        <v>42181</v>
      </c>
      <c r="J133" s="24" t="s">
        <v>295</v>
      </c>
      <c r="K133" s="32">
        <v>810</v>
      </c>
      <c r="L133" s="26" t="s">
        <v>294</v>
      </c>
      <c r="M133" s="20"/>
      <c r="N133" s="20">
        <v>1</v>
      </c>
      <c r="O133" s="20" t="s">
        <v>287</v>
      </c>
    </row>
    <row r="134" spans="1:15" x14ac:dyDescent="0.3">
      <c r="A134" s="1" t="s">
        <v>25</v>
      </c>
      <c r="B134" s="21" t="s">
        <v>260</v>
      </c>
      <c r="C134" s="33">
        <v>42370</v>
      </c>
      <c r="D134" s="33">
        <v>45291</v>
      </c>
      <c r="E134" s="33">
        <v>45292</v>
      </c>
      <c r="F134" s="19" t="s">
        <v>261</v>
      </c>
      <c r="G134" s="30" t="s">
        <v>305</v>
      </c>
      <c r="H134" s="31" t="s">
        <v>40</v>
      </c>
      <c r="I134" s="37">
        <v>42181</v>
      </c>
      <c r="J134" s="24" t="s">
        <v>295</v>
      </c>
      <c r="K134" s="32">
        <v>812</v>
      </c>
      <c r="L134" s="26" t="s">
        <v>294</v>
      </c>
      <c r="M134" s="20"/>
      <c r="N134" s="20">
        <v>1</v>
      </c>
      <c r="O134" s="20" t="s">
        <v>288</v>
      </c>
    </row>
    <row r="135" spans="1:15" x14ac:dyDescent="0.3">
      <c r="A135" s="1" t="s">
        <v>25</v>
      </c>
      <c r="B135" s="21" t="s">
        <v>262</v>
      </c>
      <c r="C135" s="33">
        <v>42370</v>
      </c>
      <c r="D135" s="33">
        <v>45291</v>
      </c>
      <c r="E135" s="33">
        <v>45292</v>
      </c>
      <c r="F135" s="19" t="s">
        <v>263</v>
      </c>
      <c r="G135" s="30" t="s">
        <v>305</v>
      </c>
      <c r="H135" s="31" t="s">
        <v>40</v>
      </c>
      <c r="I135" s="37">
        <v>42181</v>
      </c>
      <c r="J135" s="24" t="s">
        <v>295</v>
      </c>
      <c r="K135" s="32">
        <v>812</v>
      </c>
      <c r="L135" s="26" t="s">
        <v>294</v>
      </c>
      <c r="M135" s="20"/>
      <c r="N135" s="20">
        <v>1</v>
      </c>
      <c r="O135" s="20" t="s">
        <v>289</v>
      </c>
    </row>
  </sheetData>
  <autoFilter ref="A17:O135" xr:uid="{9EBCD572-C41B-45BF-BA63-115C990DAF59}"/>
  <mergeCells count="19">
    <mergeCell ref="C15:F15"/>
    <mergeCell ref="A11:B11"/>
    <mergeCell ref="A12:B12"/>
    <mergeCell ref="A13:B13"/>
    <mergeCell ref="A14:B14"/>
    <mergeCell ref="A15:B15"/>
    <mergeCell ref="C12:F12"/>
    <mergeCell ref="C13:F13"/>
    <mergeCell ref="A5:B5"/>
    <mergeCell ref="A7:B7"/>
    <mergeCell ref="A8:B8"/>
    <mergeCell ref="A9:B9"/>
    <mergeCell ref="C14:F14"/>
    <mergeCell ref="C5:F5"/>
    <mergeCell ref="A10:B10"/>
    <mergeCell ref="C7:F7"/>
    <mergeCell ref="C8:F8"/>
    <mergeCell ref="C9:F9"/>
    <mergeCell ref="C10:F10"/>
  </mergeCells>
  <phoneticPr fontId="3" type="noConversion"/>
  <conditionalFormatting sqref="C7">
    <cfRule type="cellIs" dxfId="5" priority="1" stopIfTrue="1" operator="equal">
      <formula>"Verwijderd"</formula>
    </cfRule>
  </conditionalFormatting>
  <conditionalFormatting sqref="G24:G33">
    <cfRule type="cellIs" dxfId="4" priority="3" stopIfTrue="1" operator="equal">
      <formula>"Verwijderd"</formula>
    </cfRule>
  </conditionalFormatting>
  <conditionalFormatting sqref="G110:G135">
    <cfRule type="cellIs" dxfId="3" priority="2" stopIfTrue="1" operator="equal">
      <formula>"Verwijderd"</formula>
    </cfRule>
  </conditionalFormatting>
  <pageMargins left="0.7" right="0.7" top="0.75" bottom="0.75" header="0.3" footer="0.3"/>
  <ignoredErrors>
    <ignoredError sqref="A18:A49 L24:L64 L110:L135 L66:L7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BFAC-ADEA-430B-82B8-D3EA5F17B85A}">
  <dimension ref="A1:CHP135"/>
  <sheetViews>
    <sheetView workbookViewId="0">
      <selection activeCell="C17" sqref="C17:C135"/>
    </sheetView>
  </sheetViews>
  <sheetFormatPr defaultColWidth="8.7109375" defaultRowHeight="14.25" x14ac:dyDescent="0.3"/>
  <cols>
    <col min="1" max="1" width="9.85546875" style="19" customWidth="1"/>
    <col min="2" max="2" width="18.42578125" style="19" customWidth="1"/>
    <col min="3" max="3" width="39.5703125" style="19" customWidth="1"/>
    <col min="4" max="4" width="16.140625" style="19" customWidth="1"/>
    <col min="5" max="5" width="13.85546875" style="19" customWidth="1"/>
    <col min="6" max="6" width="15" style="19" bestFit="1" customWidth="1"/>
    <col min="7" max="7" width="15.85546875" style="19" customWidth="1"/>
    <col min="8" max="8" width="25.140625" style="19" customWidth="1"/>
    <col min="9" max="10" width="15.85546875" style="19" customWidth="1"/>
    <col min="11" max="11" width="18.7109375" style="19" customWidth="1"/>
    <col min="12" max="12" width="21.85546875" style="19" customWidth="1"/>
    <col min="13" max="13" width="15.42578125" style="19" customWidth="1"/>
    <col min="14" max="14" width="20.28515625" style="19" customWidth="1"/>
    <col min="15" max="16384" width="8.7109375" style="19"/>
  </cols>
  <sheetData>
    <row r="1" spans="1:2252" s="2" customForma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</row>
    <row r="2" spans="1:2252" s="2" customForma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</row>
    <row r="3" spans="1:2252" s="2" customForma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</row>
    <row r="4" spans="1:2252" s="2" customForma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</row>
    <row r="5" spans="1:2252" s="2" customFormat="1" ht="15.75" customHeight="1" x14ac:dyDescent="0.3">
      <c r="A5" s="39" t="s">
        <v>0</v>
      </c>
      <c r="B5" s="39"/>
      <c r="C5" s="43" t="s">
        <v>14</v>
      </c>
      <c r="D5" s="43"/>
      <c r="E5" s="43"/>
      <c r="F5" s="43"/>
      <c r="G5" s="3"/>
      <c r="H5" s="3"/>
      <c r="I5" s="3"/>
      <c r="J5" s="3"/>
      <c r="K5" s="3"/>
      <c r="L5" s="3"/>
      <c r="M5" s="3"/>
      <c r="N5" s="3"/>
      <c r="O5" s="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</row>
    <row r="6" spans="1:2252" s="2" customFormat="1" ht="15.75" customHeight="1" x14ac:dyDescent="0.3">
      <c r="A6" s="7" t="s">
        <v>1</v>
      </c>
      <c r="B6" s="8"/>
      <c r="C6" s="9" t="s">
        <v>14</v>
      </c>
      <c r="D6" s="10"/>
      <c r="E6" s="9" t="s">
        <v>297</v>
      </c>
      <c r="F6" s="9"/>
      <c r="G6" s="3"/>
      <c r="H6" s="11"/>
      <c r="I6" s="11"/>
      <c r="J6" s="12"/>
      <c r="K6" s="12"/>
      <c r="L6" s="12"/>
      <c r="M6" s="8"/>
      <c r="N6" s="8"/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</row>
    <row r="7" spans="1:2252" s="2" customFormat="1" ht="15.75" customHeight="1" x14ac:dyDescent="0.3">
      <c r="A7" s="39" t="s">
        <v>2</v>
      </c>
      <c r="B7" s="39"/>
      <c r="C7" s="43" t="s">
        <v>3</v>
      </c>
      <c r="D7" s="43"/>
      <c r="E7" s="43"/>
      <c r="F7" s="43"/>
      <c r="G7" s="3"/>
      <c r="H7" s="3"/>
      <c r="I7" s="3"/>
      <c r="J7" s="3"/>
      <c r="K7" s="3"/>
      <c r="L7" s="3"/>
      <c r="M7" s="3"/>
      <c r="N7" s="3"/>
      <c r="O7" s="3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</row>
    <row r="8" spans="1:2252" s="2" customFormat="1" ht="15.75" customHeight="1" x14ac:dyDescent="0.3">
      <c r="A8" s="39" t="s">
        <v>4</v>
      </c>
      <c r="B8" s="39"/>
      <c r="C8" s="44" t="s">
        <v>5</v>
      </c>
      <c r="D8" s="44"/>
      <c r="E8" s="44"/>
      <c r="F8" s="44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</row>
    <row r="9" spans="1:2252" s="2" customFormat="1" ht="15.75" customHeight="1" x14ac:dyDescent="0.3">
      <c r="A9" s="39" t="s">
        <v>6</v>
      </c>
      <c r="B9" s="40"/>
      <c r="C9" s="41">
        <v>1</v>
      </c>
      <c r="D9" s="42"/>
      <c r="E9" s="42"/>
      <c r="F9" s="42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</row>
    <row r="10" spans="1:2252" s="2" customFormat="1" ht="15.75" customHeight="1" x14ac:dyDescent="0.3">
      <c r="A10" s="39" t="s">
        <v>7</v>
      </c>
      <c r="B10" s="40"/>
      <c r="C10" s="45">
        <v>45341</v>
      </c>
      <c r="D10" s="46"/>
      <c r="E10" s="46"/>
      <c r="F10" s="46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</row>
    <row r="11" spans="1:2252" s="2" customFormat="1" ht="15.75" customHeight="1" x14ac:dyDescent="0.3">
      <c r="A11" s="39" t="s">
        <v>8</v>
      </c>
      <c r="B11" s="40"/>
      <c r="C11" s="45" t="s">
        <v>296</v>
      </c>
      <c r="D11" s="46"/>
      <c r="E11" s="46"/>
      <c r="F11" s="46"/>
      <c r="G11" s="3"/>
      <c r="H11" s="3"/>
      <c r="I11" s="3"/>
      <c r="J11" s="3"/>
      <c r="K11" s="3"/>
      <c r="L11" s="3"/>
      <c r="M11" s="3"/>
      <c r="N11" s="3"/>
      <c r="O11" s="3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</row>
    <row r="12" spans="1:2252" s="2" customFormat="1" ht="15.75" customHeight="1" x14ac:dyDescent="0.3">
      <c r="A12" s="39" t="s">
        <v>9</v>
      </c>
      <c r="B12" s="40"/>
      <c r="C12" s="45"/>
      <c r="D12" s="46"/>
      <c r="E12" s="46"/>
      <c r="F12" s="46"/>
      <c r="G12" s="3"/>
      <c r="H12" s="3"/>
      <c r="I12" s="3"/>
      <c r="J12" s="3"/>
      <c r="K12" s="3"/>
      <c r="L12" s="3"/>
      <c r="M12" s="3"/>
      <c r="N12" s="3"/>
      <c r="O12" s="3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</row>
    <row r="13" spans="1:2252" s="2" customFormat="1" ht="15.75" customHeight="1" x14ac:dyDescent="0.3">
      <c r="A13" s="39" t="s">
        <v>10</v>
      </c>
      <c r="B13" s="40"/>
      <c r="C13" s="41">
        <v>118</v>
      </c>
      <c r="D13" s="42"/>
      <c r="E13" s="42"/>
      <c r="F13" s="42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</row>
    <row r="14" spans="1:2252" s="2" customFormat="1" ht="15.75" customHeight="1" x14ac:dyDescent="0.3">
      <c r="A14" s="39" t="s">
        <v>11</v>
      </c>
      <c r="B14" s="40"/>
      <c r="C14" s="41" t="s">
        <v>15</v>
      </c>
      <c r="D14" s="42"/>
      <c r="E14" s="42"/>
      <c r="F14" s="42"/>
      <c r="G14" s="3"/>
      <c r="H14" s="3"/>
      <c r="I14" s="3"/>
      <c r="J14" s="3"/>
      <c r="K14" s="3"/>
      <c r="L14" s="3"/>
      <c r="M14" s="3"/>
      <c r="N14" s="3"/>
      <c r="O14" s="3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</row>
    <row r="15" spans="1:2252" s="2" customFormat="1" ht="15.75" customHeight="1" x14ac:dyDescent="0.3">
      <c r="A15" s="39" t="s">
        <v>12</v>
      </c>
      <c r="B15" s="40"/>
      <c r="C15" s="41" t="s">
        <v>13</v>
      </c>
      <c r="D15" s="42"/>
      <c r="E15" s="42"/>
      <c r="F15" s="42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</row>
    <row r="16" spans="1:2252" s="2" customForma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</row>
    <row r="17" spans="1:15" s="6" customFormat="1" ht="67.5" x14ac:dyDescent="0.25">
      <c r="A17" s="4" t="s">
        <v>16</v>
      </c>
      <c r="B17" s="5" t="s">
        <v>17</v>
      </c>
      <c r="C17" s="13" t="s">
        <v>298</v>
      </c>
      <c r="D17" s="14" t="s">
        <v>299</v>
      </c>
      <c r="E17" s="15" t="s">
        <v>300</v>
      </c>
      <c r="F17" s="15" t="s">
        <v>301</v>
      </c>
      <c r="G17" s="13" t="s">
        <v>22</v>
      </c>
      <c r="H17" s="13" t="s">
        <v>23</v>
      </c>
      <c r="I17" s="13" t="s">
        <v>24</v>
      </c>
      <c r="J17" s="15" t="s">
        <v>302</v>
      </c>
      <c r="K17" s="16" t="s">
        <v>21</v>
      </c>
      <c r="L17" s="16" t="s">
        <v>18</v>
      </c>
      <c r="M17" s="16" t="s">
        <v>19</v>
      </c>
      <c r="N17" s="16" t="s">
        <v>303</v>
      </c>
      <c r="O17" s="17" t="s">
        <v>20</v>
      </c>
    </row>
    <row r="18" spans="1:15" x14ac:dyDescent="0.3">
      <c r="A18" s="1" t="s">
        <v>25</v>
      </c>
      <c r="B18" s="18" t="s">
        <v>26</v>
      </c>
      <c r="C18" s="18" t="s">
        <v>27</v>
      </c>
      <c r="D18" s="34">
        <v>42736</v>
      </c>
      <c r="E18" s="33">
        <v>45291</v>
      </c>
      <c r="F18" s="33">
        <v>45292</v>
      </c>
      <c r="I18" s="35"/>
      <c r="J18" s="38" t="s">
        <v>304</v>
      </c>
      <c r="K18" s="20">
        <v>760</v>
      </c>
      <c r="L18" s="20">
        <v>14</v>
      </c>
      <c r="M18" s="20"/>
      <c r="N18" s="20">
        <v>1</v>
      </c>
    </row>
    <row r="19" spans="1:15" x14ac:dyDescent="0.3">
      <c r="A19" s="1" t="s">
        <v>25</v>
      </c>
      <c r="B19" s="18" t="s">
        <v>28</v>
      </c>
      <c r="C19" s="18" t="s">
        <v>29</v>
      </c>
      <c r="D19" s="34">
        <v>42736</v>
      </c>
      <c r="E19" s="33">
        <v>45291</v>
      </c>
      <c r="F19" s="33">
        <v>45292</v>
      </c>
      <c r="I19" s="35"/>
      <c r="J19" s="38" t="s">
        <v>304</v>
      </c>
      <c r="K19" s="20">
        <v>762</v>
      </c>
      <c r="L19" s="20">
        <v>14</v>
      </c>
      <c r="M19" s="20"/>
      <c r="N19" s="20">
        <v>1</v>
      </c>
    </row>
    <row r="20" spans="1:15" x14ac:dyDescent="0.3">
      <c r="A20" s="1" t="s">
        <v>25</v>
      </c>
      <c r="B20" s="18" t="s">
        <v>30</v>
      </c>
      <c r="C20" s="18" t="s">
        <v>31</v>
      </c>
      <c r="D20" s="34">
        <v>42736</v>
      </c>
      <c r="E20" s="33">
        <v>45291</v>
      </c>
      <c r="F20" s="33">
        <v>45292</v>
      </c>
      <c r="I20" s="35"/>
      <c r="J20" s="38" t="s">
        <v>304</v>
      </c>
      <c r="K20" s="20">
        <v>764</v>
      </c>
      <c r="L20" s="20">
        <v>14</v>
      </c>
      <c r="M20" s="20"/>
      <c r="N20" s="20">
        <v>1</v>
      </c>
    </row>
    <row r="21" spans="1:15" x14ac:dyDescent="0.3">
      <c r="A21" s="1" t="s">
        <v>25</v>
      </c>
      <c r="B21" s="18" t="s">
        <v>32</v>
      </c>
      <c r="C21" s="18" t="s">
        <v>33</v>
      </c>
      <c r="D21" s="34">
        <v>42736</v>
      </c>
      <c r="E21" s="33">
        <v>45291</v>
      </c>
      <c r="F21" s="33">
        <v>45292</v>
      </c>
      <c r="I21" s="35"/>
      <c r="J21" s="38" t="s">
        <v>304</v>
      </c>
      <c r="K21" s="20">
        <v>866</v>
      </c>
      <c r="L21" s="20">
        <v>14</v>
      </c>
      <c r="M21" s="20"/>
      <c r="N21" s="20">
        <v>1</v>
      </c>
    </row>
    <row r="22" spans="1:15" x14ac:dyDescent="0.3">
      <c r="A22" s="1" t="s">
        <v>25</v>
      </c>
      <c r="B22" s="2" t="s">
        <v>34</v>
      </c>
      <c r="C22" s="18" t="s">
        <v>35</v>
      </c>
      <c r="D22" s="34">
        <v>42736</v>
      </c>
      <c r="E22" s="33">
        <v>45291</v>
      </c>
      <c r="F22" s="33">
        <v>45292</v>
      </c>
      <c r="I22" s="35"/>
      <c r="J22" s="38" t="s">
        <v>304</v>
      </c>
      <c r="K22" s="20">
        <v>868</v>
      </c>
      <c r="L22" s="20">
        <v>14</v>
      </c>
      <c r="M22" s="20"/>
      <c r="N22" s="20">
        <v>1</v>
      </c>
    </row>
    <row r="23" spans="1:15" x14ac:dyDescent="0.3">
      <c r="A23" s="1" t="s">
        <v>25</v>
      </c>
      <c r="B23" s="2" t="s">
        <v>36</v>
      </c>
      <c r="C23" s="18" t="s">
        <v>37</v>
      </c>
      <c r="D23" s="34">
        <v>42736</v>
      </c>
      <c r="E23" s="33">
        <v>45291</v>
      </c>
      <c r="F23" s="33">
        <v>45292</v>
      </c>
      <c r="I23" s="35"/>
      <c r="J23" s="38" t="s">
        <v>304</v>
      </c>
      <c r="K23" s="20">
        <v>870</v>
      </c>
      <c r="L23" s="20">
        <v>14</v>
      </c>
      <c r="M23" s="20"/>
      <c r="N23" s="20">
        <v>1</v>
      </c>
    </row>
    <row r="24" spans="1:15" x14ac:dyDescent="0.3">
      <c r="A24" s="1" t="s">
        <v>25</v>
      </c>
      <c r="B24" s="21" t="s">
        <v>58</v>
      </c>
      <c r="C24" s="19" t="s">
        <v>38</v>
      </c>
      <c r="D24" s="33">
        <v>42370</v>
      </c>
      <c r="E24" s="33">
        <v>45291</v>
      </c>
      <c r="F24" s="33">
        <v>45292</v>
      </c>
      <c r="G24" s="22" t="s">
        <v>39</v>
      </c>
      <c r="H24" s="23" t="s">
        <v>40</v>
      </c>
      <c r="I24" s="36">
        <v>42181</v>
      </c>
      <c r="J24" s="24" t="s">
        <v>295</v>
      </c>
      <c r="K24" s="25"/>
      <c r="L24" s="26" t="s">
        <v>291</v>
      </c>
      <c r="M24" s="27">
        <v>82</v>
      </c>
      <c r="N24" s="20">
        <v>2</v>
      </c>
    </row>
    <row r="25" spans="1:15" x14ac:dyDescent="0.3">
      <c r="A25" s="1" t="s">
        <v>25</v>
      </c>
      <c r="B25" s="21" t="s">
        <v>59</v>
      </c>
      <c r="C25" s="19" t="s">
        <v>41</v>
      </c>
      <c r="D25" s="33">
        <v>42370</v>
      </c>
      <c r="E25" s="33">
        <v>45291</v>
      </c>
      <c r="F25" s="33">
        <v>45292</v>
      </c>
      <c r="G25" s="22" t="s">
        <v>39</v>
      </c>
      <c r="H25" s="23" t="s">
        <v>40</v>
      </c>
      <c r="I25" s="36">
        <v>42181</v>
      </c>
      <c r="J25" s="24" t="s">
        <v>295</v>
      </c>
      <c r="K25" s="25"/>
      <c r="L25" s="26" t="s">
        <v>292</v>
      </c>
      <c r="M25" s="27">
        <v>81</v>
      </c>
      <c r="N25" s="20">
        <v>2</v>
      </c>
    </row>
    <row r="26" spans="1:15" x14ac:dyDescent="0.3">
      <c r="A26" s="1" t="s">
        <v>25</v>
      </c>
      <c r="B26" s="21" t="s">
        <v>60</v>
      </c>
      <c r="C26" s="19" t="s">
        <v>42</v>
      </c>
      <c r="D26" s="33">
        <v>42370</v>
      </c>
      <c r="E26" s="33">
        <v>45291</v>
      </c>
      <c r="F26" s="33">
        <v>45292</v>
      </c>
      <c r="G26" s="22" t="s">
        <v>39</v>
      </c>
      <c r="H26" s="23" t="s">
        <v>40</v>
      </c>
      <c r="I26" s="36">
        <v>42181</v>
      </c>
      <c r="J26" s="24" t="s">
        <v>295</v>
      </c>
      <c r="K26" s="25"/>
      <c r="L26" s="26" t="s">
        <v>292</v>
      </c>
      <c r="M26" s="27">
        <v>81</v>
      </c>
      <c r="N26" s="20">
        <v>2</v>
      </c>
    </row>
    <row r="27" spans="1:15" x14ac:dyDescent="0.3">
      <c r="A27" s="1" t="s">
        <v>25</v>
      </c>
      <c r="B27" s="21" t="s">
        <v>61</v>
      </c>
      <c r="C27" s="19" t="s">
        <v>43</v>
      </c>
      <c r="D27" s="33">
        <v>42370</v>
      </c>
      <c r="E27" s="33">
        <v>45291</v>
      </c>
      <c r="F27" s="33">
        <v>45292</v>
      </c>
      <c r="G27" s="22" t="s">
        <v>39</v>
      </c>
      <c r="H27" s="23" t="s">
        <v>40</v>
      </c>
      <c r="I27" s="36">
        <v>42181</v>
      </c>
      <c r="J27" s="24" t="s">
        <v>295</v>
      </c>
      <c r="K27" s="25"/>
      <c r="L27" s="26" t="s">
        <v>292</v>
      </c>
      <c r="M27" s="27">
        <v>81</v>
      </c>
      <c r="N27" s="20">
        <v>2</v>
      </c>
    </row>
    <row r="28" spans="1:15" x14ac:dyDescent="0.3">
      <c r="A28" s="1" t="s">
        <v>25</v>
      </c>
      <c r="B28" s="21" t="s">
        <v>62</v>
      </c>
      <c r="C28" s="19" t="s">
        <v>44</v>
      </c>
      <c r="D28" s="33">
        <v>42370</v>
      </c>
      <c r="E28" s="33">
        <v>45291</v>
      </c>
      <c r="F28" s="33">
        <v>45292</v>
      </c>
      <c r="G28" s="22" t="s">
        <v>39</v>
      </c>
      <c r="H28" s="23" t="s">
        <v>40</v>
      </c>
      <c r="I28" s="36">
        <v>42181</v>
      </c>
      <c r="J28" s="24" t="s">
        <v>295</v>
      </c>
      <c r="K28" s="25"/>
      <c r="L28" s="26" t="s">
        <v>292</v>
      </c>
      <c r="M28" s="27">
        <v>81</v>
      </c>
      <c r="N28" s="20">
        <v>2</v>
      </c>
    </row>
    <row r="29" spans="1:15" x14ac:dyDescent="0.3">
      <c r="A29" s="1" t="s">
        <v>25</v>
      </c>
      <c r="B29" s="21" t="s">
        <v>63</v>
      </c>
      <c r="C29" s="19" t="s">
        <v>45</v>
      </c>
      <c r="D29" s="33">
        <v>42370</v>
      </c>
      <c r="E29" s="33">
        <v>45291</v>
      </c>
      <c r="F29" s="33">
        <v>45292</v>
      </c>
      <c r="G29" s="22" t="s">
        <v>39</v>
      </c>
      <c r="H29" s="23" t="s">
        <v>40</v>
      </c>
      <c r="I29" s="36">
        <v>42181</v>
      </c>
      <c r="J29" s="24" t="s">
        <v>295</v>
      </c>
      <c r="K29" s="25"/>
      <c r="L29" s="28" t="s">
        <v>291</v>
      </c>
      <c r="M29" s="27">
        <v>81</v>
      </c>
      <c r="N29" s="20">
        <v>2</v>
      </c>
    </row>
    <row r="30" spans="1:15" x14ac:dyDescent="0.3">
      <c r="A30" s="1" t="s">
        <v>25</v>
      </c>
      <c r="B30" s="21" t="s">
        <v>64</v>
      </c>
      <c r="C30" s="19" t="s">
        <v>46</v>
      </c>
      <c r="D30" s="33">
        <v>42370</v>
      </c>
      <c r="E30" s="33">
        <v>45291</v>
      </c>
      <c r="F30" s="33">
        <v>45292</v>
      </c>
      <c r="G30" s="22" t="s">
        <v>39</v>
      </c>
      <c r="H30" s="23" t="s">
        <v>40</v>
      </c>
      <c r="I30" s="36">
        <v>42181</v>
      </c>
      <c r="J30" s="24" t="s">
        <v>295</v>
      </c>
      <c r="K30" s="25"/>
      <c r="L30" s="28" t="s">
        <v>291</v>
      </c>
      <c r="M30" s="27">
        <v>81</v>
      </c>
      <c r="N30" s="20">
        <v>2</v>
      </c>
    </row>
    <row r="31" spans="1:15" x14ac:dyDescent="0.3">
      <c r="A31" s="1" t="s">
        <v>25</v>
      </c>
      <c r="B31" s="21" t="s">
        <v>65</v>
      </c>
      <c r="C31" s="19" t="s">
        <v>47</v>
      </c>
      <c r="D31" s="33">
        <v>42370</v>
      </c>
      <c r="E31" s="33">
        <v>45291</v>
      </c>
      <c r="F31" s="33">
        <v>45292</v>
      </c>
      <c r="G31" s="22" t="s">
        <v>39</v>
      </c>
      <c r="H31" s="23" t="s">
        <v>40</v>
      </c>
      <c r="I31" s="36">
        <v>42181</v>
      </c>
      <c r="J31" s="24" t="s">
        <v>295</v>
      </c>
      <c r="K31" s="25"/>
      <c r="L31" s="28" t="s">
        <v>293</v>
      </c>
      <c r="M31" s="27">
        <v>82</v>
      </c>
      <c r="N31" s="20">
        <v>2</v>
      </c>
    </row>
    <row r="32" spans="1:15" x14ac:dyDescent="0.3">
      <c r="A32" s="1" t="s">
        <v>25</v>
      </c>
      <c r="B32" s="21" t="s">
        <v>66</v>
      </c>
      <c r="C32" s="19" t="s">
        <v>48</v>
      </c>
      <c r="D32" s="33">
        <v>42370</v>
      </c>
      <c r="E32" s="33">
        <v>45291</v>
      </c>
      <c r="F32" s="33">
        <v>45292</v>
      </c>
      <c r="G32" s="22" t="s">
        <v>39</v>
      </c>
      <c r="H32" s="23" t="s">
        <v>40</v>
      </c>
      <c r="I32" s="36">
        <v>42181</v>
      </c>
      <c r="J32" s="24" t="s">
        <v>295</v>
      </c>
      <c r="K32" s="25"/>
      <c r="L32" s="28" t="s">
        <v>293</v>
      </c>
      <c r="M32" s="27">
        <v>82</v>
      </c>
      <c r="N32" s="20">
        <v>2</v>
      </c>
    </row>
    <row r="33" spans="1:14" x14ac:dyDescent="0.3">
      <c r="A33" s="1" t="s">
        <v>25</v>
      </c>
      <c r="B33" s="21" t="s">
        <v>67</v>
      </c>
      <c r="C33" s="19" t="s">
        <v>49</v>
      </c>
      <c r="D33" s="33">
        <v>42370</v>
      </c>
      <c r="E33" s="33">
        <v>45291</v>
      </c>
      <c r="F33" s="33">
        <v>45292</v>
      </c>
      <c r="G33" s="22" t="s">
        <v>39</v>
      </c>
      <c r="H33" s="23" t="s">
        <v>40</v>
      </c>
      <c r="I33" s="36">
        <v>42181</v>
      </c>
      <c r="J33" s="24" t="s">
        <v>295</v>
      </c>
      <c r="K33" s="25"/>
      <c r="L33" s="28" t="s">
        <v>293</v>
      </c>
      <c r="M33" s="27">
        <v>82</v>
      </c>
      <c r="N33" s="20">
        <v>2</v>
      </c>
    </row>
    <row r="34" spans="1:14" x14ac:dyDescent="0.3">
      <c r="A34" s="1" t="s">
        <v>25</v>
      </c>
      <c r="B34" s="2" t="s">
        <v>50</v>
      </c>
      <c r="C34" s="18" t="s">
        <v>51</v>
      </c>
      <c r="D34" s="34">
        <v>42736</v>
      </c>
      <c r="E34" s="33">
        <v>45291</v>
      </c>
      <c r="F34" s="33">
        <v>45292</v>
      </c>
      <c r="I34" s="35"/>
      <c r="J34" s="38" t="s">
        <v>304</v>
      </c>
      <c r="K34" s="20">
        <v>780</v>
      </c>
      <c r="L34" s="20">
        <v>14</v>
      </c>
      <c r="M34" s="20"/>
      <c r="N34" s="20">
        <v>1</v>
      </c>
    </row>
    <row r="35" spans="1:14" x14ac:dyDescent="0.3">
      <c r="A35" s="1" t="s">
        <v>25</v>
      </c>
      <c r="B35" s="2" t="s">
        <v>52</v>
      </c>
      <c r="C35" s="18" t="s">
        <v>53</v>
      </c>
      <c r="D35" s="34">
        <v>42736</v>
      </c>
      <c r="E35" s="33">
        <v>45291</v>
      </c>
      <c r="F35" s="33">
        <v>45292</v>
      </c>
      <c r="I35" s="35"/>
      <c r="J35" s="38" t="s">
        <v>304</v>
      </c>
      <c r="K35" s="20">
        <v>781</v>
      </c>
      <c r="L35" s="20">
        <v>14</v>
      </c>
      <c r="M35" s="20"/>
      <c r="N35" s="20">
        <v>1</v>
      </c>
    </row>
    <row r="36" spans="1:14" x14ac:dyDescent="0.3">
      <c r="A36" s="1" t="s">
        <v>25</v>
      </c>
      <c r="B36" s="2" t="s">
        <v>54</v>
      </c>
      <c r="C36" s="18" t="s">
        <v>55</v>
      </c>
      <c r="D36" s="34">
        <v>42736</v>
      </c>
      <c r="E36" s="33">
        <v>45291</v>
      </c>
      <c r="F36" s="33">
        <v>45292</v>
      </c>
      <c r="I36" s="35"/>
      <c r="J36" s="38" t="s">
        <v>304</v>
      </c>
      <c r="K36" s="20">
        <v>782</v>
      </c>
      <c r="L36" s="20">
        <v>14</v>
      </c>
      <c r="M36" s="20"/>
      <c r="N36" s="20">
        <v>1</v>
      </c>
    </row>
    <row r="37" spans="1:14" x14ac:dyDescent="0.3">
      <c r="A37" s="1" t="s">
        <v>25</v>
      </c>
      <c r="B37" s="2" t="s">
        <v>56</v>
      </c>
      <c r="C37" s="29" t="s">
        <v>57</v>
      </c>
      <c r="D37" s="34">
        <v>42736</v>
      </c>
      <c r="E37" s="33">
        <v>45291</v>
      </c>
      <c r="F37" s="33">
        <v>45292</v>
      </c>
      <c r="I37" s="35"/>
      <c r="J37" s="38" t="s">
        <v>304</v>
      </c>
      <c r="K37" s="20">
        <v>783</v>
      </c>
      <c r="L37" s="20">
        <v>14</v>
      </c>
      <c r="M37" s="20"/>
      <c r="N37" s="20">
        <v>1</v>
      </c>
    </row>
    <row r="38" spans="1:14" x14ac:dyDescent="0.3">
      <c r="A38" s="1" t="s">
        <v>25</v>
      </c>
      <c r="B38" s="2" t="s">
        <v>68</v>
      </c>
      <c r="C38" s="29" t="s">
        <v>69</v>
      </c>
      <c r="D38" s="34">
        <v>42736</v>
      </c>
      <c r="E38" s="33">
        <v>45291</v>
      </c>
      <c r="F38" s="33">
        <v>45292</v>
      </c>
      <c r="I38" s="35"/>
      <c r="J38" s="38" t="s">
        <v>304</v>
      </c>
      <c r="K38" s="20">
        <v>784</v>
      </c>
      <c r="L38" s="20">
        <v>14</v>
      </c>
      <c r="M38" s="20"/>
      <c r="N38" s="20">
        <v>1</v>
      </c>
    </row>
    <row r="39" spans="1:14" x14ac:dyDescent="0.3">
      <c r="A39" s="1" t="s">
        <v>25</v>
      </c>
      <c r="B39" s="19" t="s">
        <v>70</v>
      </c>
      <c r="C39" s="19" t="s">
        <v>71</v>
      </c>
      <c r="D39" s="34">
        <v>45292</v>
      </c>
      <c r="E39" s="34"/>
      <c r="F39" s="34"/>
      <c r="G39" s="22"/>
      <c r="H39" s="23"/>
      <c r="I39" s="36"/>
      <c r="J39" s="20" t="s">
        <v>290</v>
      </c>
      <c r="K39" s="27">
        <v>760</v>
      </c>
      <c r="L39" s="26" t="s">
        <v>294</v>
      </c>
      <c r="M39" s="20"/>
      <c r="N39" s="20">
        <v>1</v>
      </c>
    </row>
    <row r="40" spans="1:14" x14ac:dyDescent="0.3">
      <c r="A40" s="1" t="s">
        <v>25</v>
      </c>
      <c r="B40" s="19" t="s">
        <v>72</v>
      </c>
      <c r="C40" s="19" t="s">
        <v>73</v>
      </c>
      <c r="D40" s="34">
        <v>45292</v>
      </c>
      <c r="E40" s="34"/>
      <c r="F40" s="34"/>
      <c r="G40" s="22"/>
      <c r="H40" s="23"/>
      <c r="I40" s="36"/>
      <c r="J40" s="20" t="s">
        <v>290</v>
      </c>
      <c r="K40" s="27">
        <v>762</v>
      </c>
      <c r="L40" s="26" t="s">
        <v>294</v>
      </c>
      <c r="M40" s="20"/>
      <c r="N40" s="20">
        <v>1</v>
      </c>
    </row>
    <row r="41" spans="1:14" x14ac:dyDescent="0.3">
      <c r="A41" s="1" t="s">
        <v>25</v>
      </c>
      <c r="B41" s="19" t="s">
        <v>74</v>
      </c>
      <c r="C41" s="19" t="s">
        <v>75</v>
      </c>
      <c r="D41" s="34">
        <v>45292</v>
      </c>
      <c r="E41" s="34"/>
      <c r="F41" s="34"/>
      <c r="G41" s="22"/>
      <c r="H41" s="23"/>
      <c r="I41" s="36"/>
      <c r="J41" s="20" t="s">
        <v>290</v>
      </c>
      <c r="K41" s="27">
        <v>764</v>
      </c>
      <c r="L41" s="26" t="s">
        <v>294</v>
      </c>
      <c r="M41" s="20"/>
      <c r="N41" s="20">
        <v>1</v>
      </c>
    </row>
    <row r="42" spans="1:14" x14ac:dyDescent="0.3">
      <c r="A42" s="1" t="s">
        <v>25</v>
      </c>
      <c r="B42" s="19" t="s">
        <v>76</v>
      </c>
      <c r="C42" s="19" t="s">
        <v>77</v>
      </c>
      <c r="D42" s="34">
        <v>45292</v>
      </c>
      <c r="E42" s="34"/>
      <c r="F42" s="34"/>
      <c r="G42" s="22"/>
      <c r="H42" s="23"/>
      <c r="I42" s="36"/>
      <c r="J42" s="20" t="s">
        <v>290</v>
      </c>
      <c r="K42" s="27">
        <v>866</v>
      </c>
      <c r="L42" s="26" t="s">
        <v>294</v>
      </c>
      <c r="M42" s="20"/>
      <c r="N42" s="20">
        <v>1</v>
      </c>
    </row>
    <row r="43" spans="1:14" x14ac:dyDescent="0.3">
      <c r="A43" s="1" t="s">
        <v>25</v>
      </c>
      <c r="B43" s="19" t="s">
        <v>78</v>
      </c>
      <c r="C43" s="19" t="s">
        <v>79</v>
      </c>
      <c r="D43" s="34">
        <v>45292</v>
      </c>
      <c r="E43" s="34"/>
      <c r="F43" s="34"/>
      <c r="G43" s="22"/>
      <c r="H43" s="23"/>
      <c r="I43" s="36"/>
      <c r="J43" s="20" t="s">
        <v>290</v>
      </c>
      <c r="K43" s="27">
        <v>868</v>
      </c>
      <c r="L43" s="26" t="s">
        <v>294</v>
      </c>
      <c r="M43" s="20"/>
      <c r="N43" s="20">
        <v>1</v>
      </c>
    </row>
    <row r="44" spans="1:14" x14ac:dyDescent="0.3">
      <c r="A44" s="1" t="s">
        <v>25</v>
      </c>
      <c r="B44" s="19" t="s">
        <v>80</v>
      </c>
      <c r="C44" s="19" t="s">
        <v>81</v>
      </c>
      <c r="D44" s="34">
        <v>45292</v>
      </c>
      <c r="E44" s="34"/>
      <c r="F44" s="34"/>
      <c r="G44" s="22"/>
      <c r="H44" s="23"/>
      <c r="I44" s="36"/>
      <c r="J44" s="20" t="s">
        <v>290</v>
      </c>
      <c r="K44" s="27">
        <v>870</v>
      </c>
      <c r="L44" s="26" t="s">
        <v>294</v>
      </c>
      <c r="M44" s="20"/>
      <c r="N44" s="20">
        <v>1</v>
      </c>
    </row>
    <row r="45" spans="1:14" x14ac:dyDescent="0.3">
      <c r="A45" s="1" t="s">
        <v>25</v>
      </c>
      <c r="B45" s="19" t="s">
        <v>82</v>
      </c>
      <c r="C45" s="19" t="s">
        <v>83</v>
      </c>
      <c r="D45" s="34">
        <v>45292</v>
      </c>
      <c r="E45" s="34"/>
      <c r="F45" s="34"/>
      <c r="G45" s="22"/>
      <c r="H45" s="23"/>
      <c r="I45" s="36"/>
      <c r="J45" s="20" t="s">
        <v>290</v>
      </c>
      <c r="K45" s="27">
        <v>760</v>
      </c>
      <c r="L45" s="26" t="s">
        <v>294</v>
      </c>
      <c r="M45" s="20"/>
      <c r="N45" s="20">
        <v>1</v>
      </c>
    </row>
    <row r="46" spans="1:14" x14ac:dyDescent="0.3">
      <c r="A46" s="1" t="s">
        <v>25</v>
      </c>
      <c r="B46" s="19" t="s">
        <v>84</v>
      </c>
      <c r="C46" s="19" t="s">
        <v>85</v>
      </c>
      <c r="D46" s="34">
        <v>45292</v>
      </c>
      <c r="E46" s="34"/>
      <c r="F46" s="34"/>
      <c r="G46" s="22"/>
      <c r="H46" s="23"/>
      <c r="I46" s="36"/>
      <c r="J46" s="20" t="s">
        <v>290</v>
      </c>
      <c r="K46" s="27">
        <v>762</v>
      </c>
      <c r="L46" s="26" t="s">
        <v>294</v>
      </c>
      <c r="M46" s="20"/>
      <c r="N46" s="20">
        <v>1</v>
      </c>
    </row>
    <row r="47" spans="1:14" x14ac:dyDescent="0.3">
      <c r="A47" s="1" t="s">
        <v>25</v>
      </c>
      <c r="B47" s="19" t="s">
        <v>86</v>
      </c>
      <c r="C47" s="19" t="s">
        <v>87</v>
      </c>
      <c r="D47" s="34">
        <v>45292</v>
      </c>
      <c r="E47" s="34"/>
      <c r="F47" s="34"/>
      <c r="G47" s="22"/>
      <c r="H47" s="23"/>
      <c r="I47" s="36"/>
      <c r="J47" s="20" t="s">
        <v>290</v>
      </c>
      <c r="K47" s="27">
        <v>764</v>
      </c>
      <c r="L47" s="26" t="s">
        <v>294</v>
      </c>
      <c r="M47" s="20"/>
      <c r="N47" s="20">
        <v>1</v>
      </c>
    </row>
    <row r="48" spans="1:14" x14ac:dyDescent="0.3">
      <c r="A48" s="1" t="s">
        <v>25</v>
      </c>
      <c r="B48" s="19" t="s">
        <v>88</v>
      </c>
      <c r="C48" s="19" t="s">
        <v>89</v>
      </c>
      <c r="D48" s="34">
        <v>45292</v>
      </c>
      <c r="E48" s="34"/>
      <c r="F48" s="34"/>
      <c r="G48" s="22"/>
      <c r="H48" s="23"/>
      <c r="I48" s="36"/>
      <c r="J48" s="20" t="s">
        <v>290</v>
      </c>
      <c r="K48" s="27">
        <v>866</v>
      </c>
      <c r="L48" s="26" t="s">
        <v>294</v>
      </c>
      <c r="M48" s="20"/>
      <c r="N48" s="20">
        <v>1</v>
      </c>
    </row>
    <row r="49" spans="1:14" x14ac:dyDescent="0.3">
      <c r="A49" s="1" t="s">
        <v>25</v>
      </c>
      <c r="B49" s="19" t="s">
        <v>90</v>
      </c>
      <c r="C49" s="19" t="s">
        <v>91</v>
      </c>
      <c r="D49" s="34">
        <v>45292</v>
      </c>
      <c r="E49" s="34"/>
      <c r="F49" s="34"/>
      <c r="G49" s="22"/>
      <c r="H49" s="23"/>
      <c r="I49" s="36"/>
      <c r="J49" s="20" t="s">
        <v>290</v>
      </c>
      <c r="K49" s="27">
        <v>868</v>
      </c>
      <c r="L49" s="26" t="s">
        <v>294</v>
      </c>
      <c r="M49" s="20"/>
      <c r="N49" s="20">
        <v>1</v>
      </c>
    </row>
    <row r="50" spans="1:14" x14ac:dyDescent="0.3">
      <c r="A50" s="1" t="s">
        <v>25</v>
      </c>
      <c r="B50" s="19" t="s">
        <v>92</v>
      </c>
      <c r="C50" s="19" t="s">
        <v>93</v>
      </c>
      <c r="D50" s="34">
        <v>45292</v>
      </c>
      <c r="E50" s="34"/>
      <c r="F50" s="34"/>
      <c r="G50" s="22"/>
      <c r="H50" s="23"/>
      <c r="I50" s="36"/>
      <c r="J50" s="20" t="s">
        <v>290</v>
      </c>
      <c r="K50" s="27">
        <v>870</v>
      </c>
      <c r="L50" s="26" t="s">
        <v>294</v>
      </c>
      <c r="M50" s="20"/>
      <c r="N50" s="20">
        <v>1</v>
      </c>
    </row>
    <row r="51" spans="1:14" x14ac:dyDescent="0.3">
      <c r="A51" s="1" t="s">
        <v>25</v>
      </c>
      <c r="B51" s="19" t="s">
        <v>94</v>
      </c>
      <c r="C51" s="19" t="s">
        <v>95</v>
      </c>
      <c r="D51" s="34">
        <v>45292</v>
      </c>
      <c r="E51" s="34"/>
      <c r="F51" s="34"/>
      <c r="G51" s="22"/>
      <c r="H51" s="23"/>
      <c r="I51" s="36"/>
      <c r="J51" s="20" t="s">
        <v>290</v>
      </c>
      <c r="K51" s="27">
        <v>800</v>
      </c>
      <c r="L51" s="26" t="s">
        <v>294</v>
      </c>
      <c r="M51" s="20"/>
      <c r="N51" s="20">
        <v>1</v>
      </c>
    </row>
    <row r="52" spans="1:14" x14ac:dyDescent="0.3">
      <c r="A52" s="1" t="s">
        <v>25</v>
      </c>
      <c r="B52" s="19" t="s">
        <v>96</v>
      </c>
      <c r="C52" s="19" t="s">
        <v>97</v>
      </c>
      <c r="D52" s="34">
        <v>45292</v>
      </c>
      <c r="E52" s="34"/>
      <c r="F52" s="34"/>
      <c r="G52" s="22"/>
      <c r="H52" s="23"/>
      <c r="I52" s="36"/>
      <c r="J52" s="20" t="s">
        <v>290</v>
      </c>
      <c r="K52" s="27">
        <v>802</v>
      </c>
      <c r="L52" s="26" t="s">
        <v>294</v>
      </c>
      <c r="M52" s="20"/>
      <c r="N52" s="20">
        <v>1</v>
      </c>
    </row>
    <row r="53" spans="1:14" x14ac:dyDescent="0.3">
      <c r="A53" s="1" t="s">
        <v>25</v>
      </c>
      <c r="B53" s="19" t="s">
        <v>98</v>
      </c>
      <c r="C53" s="19" t="s">
        <v>99</v>
      </c>
      <c r="D53" s="34">
        <v>45292</v>
      </c>
      <c r="E53" s="34"/>
      <c r="F53" s="34"/>
      <c r="G53" s="22"/>
      <c r="H53" s="23"/>
      <c r="I53" s="36"/>
      <c r="J53" s="20" t="s">
        <v>290</v>
      </c>
      <c r="K53" s="27">
        <v>804</v>
      </c>
      <c r="L53" s="26" t="s">
        <v>294</v>
      </c>
      <c r="M53" s="20"/>
      <c r="N53" s="20">
        <v>1</v>
      </c>
    </row>
    <row r="54" spans="1:14" x14ac:dyDescent="0.3">
      <c r="A54" s="1" t="s">
        <v>25</v>
      </c>
      <c r="B54" s="19" t="s">
        <v>100</v>
      </c>
      <c r="C54" s="19" t="s">
        <v>101</v>
      </c>
      <c r="D54" s="34">
        <v>45292</v>
      </c>
      <c r="E54" s="34"/>
      <c r="F54" s="34"/>
      <c r="G54" s="30"/>
      <c r="H54" s="31"/>
      <c r="I54" s="37"/>
      <c r="J54" s="20" t="s">
        <v>290</v>
      </c>
      <c r="K54" s="27">
        <v>806</v>
      </c>
      <c r="L54" s="26" t="s">
        <v>294</v>
      </c>
      <c r="M54" s="20"/>
      <c r="N54" s="20">
        <v>1</v>
      </c>
    </row>
    <row r="55" spans="1:14" x14ac:dyDescent="0.3">
      <c r="A55" s="1" t="s">
        <v>25</v>
      </c>
      <c r="B55" s="19" t="s">
        <v>102</v>
      </c>
      <c r="C55" s="19" t="s">
        <v>103</v>
      </c>
      <c r="D55" s="34">
        <v>45292</v>
      </c>
      <c r="E55" s="34"/>
      <c r="F55" s="34"/>
      <c r="G55" s="30"/>
      <c r="H55" s="31"/>
      <c r="I55" s="37"/>
      <c r="J55" s="20" t="s">
        <v>290</v>
      </c>
      <c r="K55" s="27">
        <v>808</v>
      </c>
      <c r="L55" s="26" t="s">
        <v>294</v>
      </c>
      <c r="M55" s="20"/>
      <c r="N55" s="20">
        <v>1</v>
      </c>
    </row>
    <row r="56" spans="1:14" x14ac:dyDescent="0.3">
      <c r="A56" s="1" t="s">
        <v>25</v>
      </c>
      <c r="B56" s="19" t="s">
        <v>104</v>
      </c>
      <c r="C56" s="19" t="s">
        <v>105</v>
      </c>
      <c r="D56" s="34">
        <v>45292</v>
      </c>
      <c r="E56" s="34"/>
      <c r="F56" s="34"/>
      <c r="G56" s="30"/>
      <c r="H56" s="31"/>
      <c r="I56" s="37"/>
      <c r="J56" s="20" t="s">
        <v>290</v>
      </c>
      <c r="K56" s="27">
        <v>810</v>
      </c>
      <c r="L56" s="26" t="s">
        <v>294</v>
      </c>
      <c r="M56" s="20"/>
      <c r="N56" s="20">
        <v>1</v>
      </c>
    </row>
    <row r="57" spans="1:14" x14ac:dyDescent="0.3">
      <c r="A57" s="1" t="s">
        <v>25</v>
      </c>
      <c r="B57" s="19" t="s">
        <v>106</v>
      </c>
      <c r="C57" s="19" t="s">
        <v>107</v>
      </c>
      <c r="D57" s="34">
        <v>45292</v>
      </c>
      <c r="E57" s="34"/>
      <c r="F57" s="34"/>
      <c r="G57" s="30"/>
      <c r="H57" s="31"/>
      <c r="I57" s="37"/>
      <c r="J57" s="20" t="s">
        <v>290</v>
      </c>
      <c r="K57" s="27">
        <v>812</v>
      </c>
      <c r="L57" s="26" t="s">
        <v>294</v>
      </c>
      <c r="M57" s="20"/>
      <c r="N57" s="20">
        <v>1</v>
      </c>
    </row>
    <row r="58" spans="1:14" x14ac:dyDescent="0.3">
      <c r="A58" s="1" t="s">
        <v>25</v>
      </c>
      <c r="B58" s="19" t="s">
        <v>108</v>
      </c>
      <c r="C58" s="19" t="s">
        <v>109</v>
      </c>
      <c r="D58" s="34">
        <v>45292</v>
      </c>
      <c r="E58" s="34"/>
      <c r="F58" s="34"/>
      <c r="G58" s="30"/>
      <c r="H58" s="31"/>
      <c r="I58" s="37"/>
      <c r="J58" s="20" t="s">
        <v>290</v>
      </c>
      <c r="K58" s="27">
        <v>800</v>
      </c>
      <c r="L58" s="26" t="s">
        <v>294</v>
      </c>
      <c r="M58" s="20"/>
      <c r="N58" s="20">
        <v>1</v>
      </c>
    </row>
    <row r="59" spans="1:14" x14ac:dyDescent="0.3">
      <c r="A59" s="1" t="s">
        <v>25</v>
      </c>
      <c r="B59" s="19" t="s">
        <v>110</v>
      </c>
      <c r="C59" s="19" t="s">
        <v>111</v>
      </c>
      <c r="D59" s="34">
        <v>45292</v>
      </c>
      <c r="E59" s="34"/>
      <c r="F59" s="34"/>
      <c r="G59" s="30"/>
      <c r="H59" s="31"/>
      <c r="I59" s="37"/>
      <c r="J59" s="20" t="s">
        <v>290</v>
      </c>
      <c r="K59" s="27">
        <v>802</v>
      </c>
      <c r="L59" s="26" t="s">
        <v>294</v>
      </c>
      <c r="M59" s="20"/>
      <c r="N59" s="20">
        <v>1</v>
      </c>
    </row>
    <row r="60" spans="1:14" x14ac:dyDescent="0.3">
      <c r="A60" s="1" t="s">
        <v>25</v>
      </c>
      <c r="B60" s="19" t="s">
        <v>112</v>
      </c>
      <c r="C60" s="19" t="s">
        <v>113</v>
      </c>
      <c r="D60" s="34">
        <v>45292</v>
      </c>
      <c r="E60" s="34"/>
      <c r="F60" s="34"/>
      <c r="G60" s="30"/>
      <c r="H60" s="31"/>
      <c r="I60" s="37"/>
      <c r="J60" s="20" t="s">
        <v>290</v>
      </c>
      <c r="K60" s="27">
        <v>804</v>
      </c>
      <c r="L60" s="26" t="s">
        <v>294</v>
      </c>
      <c r="M60" s="20"/>
      <c r="N60" s="20">
        <v>1</v>
      </c>
    </row>
    <row r="61" spans="1:14" x14ac:dyDescent="0.3">
      <c r="A61" s="1" t="s">
        <v>25</v>
      </c>
      <c r="B61" s="19" t="s">
        <v>114</v>
      </c>
      <c r="C61" s="19" t="s">
        <v>115</v>
      </c>
      <c r="D61" s="34">
        <v>45292</v>
      </c>
      <c r="E61" s="34"/>
      <c r="F61" s="34"/>
      <c r="G61" s="30"/>
      <c r="H61" s="31"/>
      <c r="I61" s="37"/>
      <c r="J61" s="20" t="s">
        <v>290</v>
      </c>
      <c r="K61" s="32">
        <v>806</v>
      </c>
      <c r="L61" s="26" t="s">
        <v>294</v>
      </c>
      <c r="M61" s="20"/>
      <c r="N61" s="20">
        <v>1</v>
      </c>
    </row>
    <row r="62" spans="1:14" x14ac:dyDescent="0.3">
      <c r="A62" s="1" t="s">
        <v>25</v>
      </c>
      <c r="B62" s="19" t="s">
        <v>116</v>
      </c>
      <c r="C62" s="19" t="s">
        <v>117</v>
      </c>
      <c r="D62" s="34">
        <v>45292</v>
      </c>
      <c r="E62" s="34"/>
      <c r="F62" s="34"/>
      <c r="G62" s="30"/>
      <c r="H62" s="31"/>
      <c r="I62" s="37"/>
      <c r="J62" s="20" t="s">
        <v>290</v>
      </c>
      <c r="K62" s="32">
        <v>808</v>
      </c>
      <c r="L62" s="26" t="s">
        <v>294</v>
      </c>
      <c r="M62" s="20"/>
      <c r="N62" s="20">
        <v>1</v>
      </c>
    </row>
    <row r="63" spans="1:14" x14ac:dyDescent="0.3">
      <c r="A63" s="1" t="s">
        <v>25</v>
      </c>
      <c r="B63" s="19" t="s">
        <v>118</v>
      </c>
      <c r="C63" s="19" t="s">
        <v>119</v>
      </c>
      <c r="D63" s="34">
        <v>45292</v>
      </c>
      <c r="E63" s="34"/>
      <c r="F63" s="34"/>
      <c r="G63" s="30"/>
      <c r="H63" s="31"/>
      <c r="I63" s="37"/>
      <c r="J63" s="20" t="s">
        <v>290</v>
      </c>
      <c r="K63" s="32">
        <v>810</v>
      </c>
      <c r="L63" s="26" t="s">
        <v>294</v>
      </c>
      <c r="M63" s="20"/>
      <c r="N63" s="20">
        <v>1</v>
      </c>
    </row>
    <row r="64" spans="1:14" x14ac:dyDescent="0.3">
      <c r="A64" s="1" t="s">
        <v>25</v>
      </c>
      <c r="B64" s="19" t="s">
        <v>120</v>
      </c>
      <c r="C64" s="19" t="s">
        <v>121</v>
      </c>
      <c r="D64" s="34">
        <v>45292</v>
      </c>
      <c r="E64" s="34"/>
      <c r="F64" s="34"/>
      <c r="G64" s="30"/>
      <c r="H64" s="31"/>
      <c r="I64" s="37"/>
      <c r="J64" s="20" t="s">
        <v>290</v>
      </c>
      <c r="K64" s="32">
        <v>812</v>
      </c>
      <c r="L64" s="26" t="s">
        <v>294</v>
      </c>
      <c r="M64" s="20"/>
      <c r="N64" s="20">
        <v>1</v>
      </c>
    </row>
    <row r="65" spans="1:14" x14ac:dyDescent="0.3">
      <c r="A65" s="1" t="s">
        <v>25</v>
      </c>
      <c r="B65" s="19" t="s">
        <v>122</v>
      </c>
      <c r="C65" s="19" t="s">
        <v>123</v>
      </c>
      <c r="D65" s="34">
        <v>45292</v>
      </c>
      <c r="E65" s="33"/>
      <c r="F65" s="33"/>
      <c r="G65" s="30"/>
      <c r="H65" s="31"/>
      <c r="I65" s="37"/>
      <c r="J65" s="20" t="s">
        <v>290</v>
      </c>
      <c r="K65" s="20"/>
      <c r="L65" s="26" t="s">
        <v>291</v>
      </c>
      <c r="M65" s="27">
        <v>81</v>
      </c>
      <c r="N65" s="20">
        <v>2</v>
      </c>
    </row>
    <row r="66" spans="1:14" x14ac:dyDescent="0.3">
      <c r="A66" s="1" t="s">
        <v>25</v>
      </c>
      <c r="B66" s="19" t="s">
        <v>124</v>
      </c>
      <c r="C66" s="19" t="s">
        <v>125</v>
      </c>
      <c r="D66" s="34">
        <v>45292</v>
      </c>
      <c r="E66" s="33"/>
      <c r="F66" s="33"/>
      <c r="G66" s="30"/>
      <c r="H66" s="31"/>
      <c r="I66" s="37"/>
      <c r="J66" s="20" t="s">
        <v>290</v>
      </c>
      <c r="K66" s="20"/>
      <c r="L66" s="26" t="s">
        <v>292</v>
      </c>
      <c r="M66" s="27">
        <v>81</v>
      </c>
      <c r="N66" s="20">
        <v>2</v>
      </c>
    </row>
    <row r="67" spans="1:14" x14ac:dyDescent="0.3">
      <c r="A67" s="1" t="s">
        <v>25</v>
      </c>
      <c r="B67" s="19" t="s">
        <v>126</v>
      </c>
      <c r="C67" s="19" t="s">
        <v>127</v>
      </c>
      <c r="D67" s="34">
        <v>45292</v>
      </c>
      <c r="E67" s="34"/>
      <c r="F67" s="34"/>
      <c r="G67" s="30"/>
      <c r="H67" s="31"/>
      <c r="I67" s="37"/>
      <c r="J67" s="20" t="s">
        <v>290</v>
      </c>
      <c r="K67" s="20"/>
      <c r="L67" s="26" t="s">
        <v>292</v>
      </c>
      <c r="M67" s="27">
        <v>81</v>
      </c>
      <c r="N67" s="20">
        <v>2</v>
      </c>
    </row>
    <row r="68" spans="1:14" x14ac:dyDescent="0.3">
      <c r="A68" s="1" t="s">
        <v>25</v>
      </c>
      <c r="B68" s="19" t="s">
        <v>128</v>
      </c>
      <c r="C68" s="19" t="s">
        <v>129</v>
      </c>
      <c r="D68" s="34">
        <v>45292</v>
      </c>
      <c r="E68" s="34"/>
      <c r="F68" s="34"/>
      <c r="G68" s="30"/>
      <c r="H68" s="31"/>
      <c r="I68" s="37"/>
      <c r="J68" s="20" t="s">
        <v>290</v>
      </c>
      <c r="K68" s="20"/>
      <c r="L68" s="26" t="s">
        <v>292</v>
      </c>
      <c r="M68" s="27">
        <v>81</v>
      </c>
      <c r="N68" s="20">
        <v>2</v>
      </c>
    </row>
    <row r="69" spans="1:14" x14ac:dyDescent="0.3">
      <c r="A69" s="1" t="s">
        <v>25</v>
      </c>
      <c r="B69" s="19" t="s">
        <v>130</v>
      </c>
      <c r="C69" s="19" t="s">
        <v>131</v>
      </c>
      <c r="D69" s="34">
        <v>45292</v>
      </c>
      <c r="E69" s="34"/>
      <c r="F69" s="34"/>
      <c r="G69" s="30"/>
      <c r="H69" s="31"/>
      <c r="I69" s="37"/>
      <c r="J69" s="20" t="s">
        <v>290</v>
      </c>
      <c r="K69" s="20"/>
      <c r="L69" s="26" t="s">
        <v>291</v>
      </c>
      <c r="M69" s="27">
        <v>82</v>
      </c>
      <c r="N69" s="20">
        <v>2</v>
      </c>
    </row>
    <row r="70" spans="1:14" x14ac:dyDescent="0.3">
      <c r="A70" s="1" t="s">
        <v>25</v>
      </c>
      <c r="B70" s="19" t="s">
        <v>132</v>
      </c>
      <c r="C70" s="19" t="s">
        <v>133</v>
      </c>
      <c r="D70" s="34">
        <v>45292</v>
      </c>
      <c r="E70" s="34"/>
      <c r="F70" s="34"/>
      <c r="G70" s="30"/>
      <c r="H70" s="31"/>
      <c r="I70" s="37"/>
      <c r="J70" s="20" t="s">
        <v>290</v>
      </c>
      <c r="K70" s="20"/>
      <c r="L70" s="28" t="s">
        <v>293</v>
      </c>
      <c r="M70" s="27">
        <v>82</v>
      </c>
      <c r="N70" s="20">
        <v>2</v>
      </c>
    </row>
    <row r="71" spans="1:14" x14ac:dyDescent="0.3">
      <c r="A71" s="1" t="s">
        <v>25</v>
      </c>
      <c r="B71" s="19" t="s">
        <v>134</v>
      </c>
      <c r="C71" s="19" t="s">
        <v>135</v>
      </c>
      <c r="D71" s="34">
        <v>45292</v>
      </c>
      <c r="E71" s="34"/>
      <c r="F71" s="34"/>
      <c r="G71" s="30"/>
      <c r="H71" s="31"/>
      <c r="I71" s="37"/>
      <c r="J71" s="20" t="s">
        <v>290</v>
      </c>
      <c r="K71" s="20"/>
      <c r="L71" s="28" t="s">
        <v>293</v>
      </c>
      <c r="M71" s="27">
        <v>82</v>
      </c>
      <c r="N71" s="20">
        <v>2</v>
      </c>
    </row>
    <row r="72" spans="1:14" x14ac:dyDescent="0.3">
      <c r="A72" s="1" t="s">
        <v>25</v>
      </c>
      <c r="B72" s="19" t="s">
        <v>136</v>
      </c>
      <c r="C72" s="19" t="s">
        <v>137</v>
      </c>
      <c r="D72" s="34">
        <v>45292</v>
      </c>
      <c r="E72" s="34"/>
      <c r="F72" s="34"/>
      <c r="G72" s="30"/>
      <c r="H72" s="31"/>
      <c r="I72" s="37"/>
      <c r="J72" s="20" t="s">
        <v>290</v>
      </c>
      <c r="K72" s="20"/>
      <c r="L72" s="28" t="s">
        <v>293</v>
      </c>
      <c r="M72" s="27">
        <v>82</v>
      </c>
      <c r="N72" s="20">
        <v>2</v>
      </c>
    </row>
    <row r="73" spans="1:14" x14ac:dyDescent="0.3">
      <c r="A73" s="1" t="s">
        <v>25</v>
      </c>
      <c r="B73" s="19" t="s">
        <v>138</v>
      </c>
      <c r="C73" s="19" t="s">
        <v>139</v>
      </c>
      <c r="D73" s="34">
        <v>45292</v>
      </c>
      <c r="E73" s="34"/>
      <c r="F73" s="34"/>
      <c r="G73" s="30"/>
      <c r="H73" s="31"/>
      <c r="I73" s="37"/>
      <c r="J73" s="20" t="s">
        <v>290</v>
      </c>
      <c r="K73" s="20"/>
      <c r="L73" s="28" t="s">
        <v>291</v>
      </c>
      <c r="M73" s="27">
        <v>81</v>
      </c>
      <c r="N73" s="20">
        <v>2</v>
      </c>
    </row>
    <row r="74" spans="1:14" x14ac:dyDescent="0.3">
      <c r="A74" s="1" t="s">
        <v>25</v>
      </c>
      <c r="B74" s="19" t="s">
        <v>140</v>
      </c>
      <c r="C74" s="19" t="s">
        <v>141</v>
      </c>
      <c r="D74" s="34">
        <v>45292</v>
      </c>
      <c r="E74" s="34"/>
      <c r="F74" s="34"/>
      <c r="G74" s="30"/>
      <c r="H74" s="31"/>
      <c r="I74" s="37"/>
      <c r="J74" s="20" t="s">
        <v>290</v>
      </c>
      <c r="K74" s="20"/>
      <c r="L74" s="28" t="s">
        <v>291</v>
      </c>
      <c r="M74" s="27">
        <v>81</v>
      </c>
      <c r="N74" s="20">
        <v>2</v>
      </c>
    </row>
    <row r="75" spans="1:14" x14ac:dyDescent="0.3">
      <c r="A75" s="1" t="s">
        <v>25</v>
      </c>
      <c r="B75" s="19" t="s">
        <v>142</v>
      </c>
      <c r="C75" s="19" t="s">
        <v>143</v>
      </c>
      <c r="D75" s="34">
        <v>45292</v>
      </c>
      <c r="E75" s="34"/>
      <c r="F75" s="34"/>
      <c r="G75" s="30"/>
      <c r="H75" s="31"/>
      <c r="I75" s="37"/>
      <c r="J75" s="20" t="s">
        <v>290</v>
      </c>
      <c r="K75" s="20">
        <v>760</v>
      </c>
      <c r="L75" s="20">
        <v>14</v>
      </c>
      <c r="M75" s="20"/>
      <c r="N75" s="20">
        <v>1</v>
      </c>
    </row>
    <row r="76" spans="1:14" x14ac:dyDescent="0.3">
      <c r="A76" s="1" t="s">
        <v>25</v>
      </c>
      <c r="B76" s="19" t="s">
        <v>144</v>
      </c>
      <c r="C76" s="19" t="s">
        <v>145</v>
      </c>
      <c r="D76" s="34">
        <v>45292</v>
      </c>
      <c r="E76" s="34"/>
      <c r="F76" s="34"/>
      <c r="G76" s="30"/>
      <c r="H76" s="31"/>
      <c r="I76" s="37"/>
      <c r="J76" s="20" t="s">
        <v>290</v>
      </c>
      <c r="K76" s="20">
        <v>762</v>
      </c>
      <c r="L76" s="20">
        <v>14</v>
      </c>
      <c r="M76" s="20"/>
      <c r="N76" s="20">
        <v>1</v>
      </c>
    </row>
    <row r="77" spans="1:14" x14ac:dyDescent="0.3">
      <c r="A77" s="1" t="s">
        <v>25</v>
      </c>
      <c r="B77" s="19" t="s">
        <v>146</v>
      </c>
      <c r="C77" s="19" t="s">
        <v>147</v>
      </c>
      <c r="D77" s="34">
        <v>45292</v>
      </c>
      <c r="E77" s="34"/>
      <c r="F77" s="34"/>
      <c r="G77" s="30"/>
      <c r="H77" s="31"/>
      <c r="I77" s="37"/>
      <c r="J77" s="20" t="s">
        <v>290</v>
      </c>
      <c r="K77" s="20">
        <v>764</v>
      </c>
      <c r="L77" s="20">
        <v>14</v>
      </c>
      <c r="M77" s="20"/>
      <c r="N77" s="20">
        <v>1</v>
      </c>
    </row>
    <row r="78" spans="1:14" x14ac:dyDescent="0.3">
      <c r="A78" s="1" t="s">
        <v>25</v>
      </c>
      <c r="B78" s="19" t="s">
        <v>148</v>
      </c>
      <c r="C78" s="19" t="s">
        <v>149</v>
      </c>
      <c r="D78" s="34">
        <v>45292</v>
      </c>
      <c r="E78" s="34"/>
      <c r="F78" s="34"/>
      <c r="G78" s="30"/>
      <c r="H78" s="31"/>
      <c r="I78" s="37"/>
      <c r="J78" s="20" t="s">
        <v>290</v>
      </c>
      <c r="K78" s="20">
        <v>866</v>
      </c>
      <c r="L78" s="20">
        <v>14</v>
      </c>
      <c r="M78" s="20"/>
      <c r="N78" s="20">
        <v>1</v>
      </c>
    </row>
    <row r="79" spans="1:14" x14ac:dyDescent="0.3">
      <c r="A79" s="1" t="s">
        <v>25</v>
      </c>
      <c r="B79" s="19" t="s">
        <v>150</v>
      </c>
      <c r="C79" s="19" t="s">
        <v>151</v>
      </c>
      <c r="D79" s="34">
        <v>45292</v>
      </c>
      <c r="E79" s="34"/>
      <c r="F79" s="34"/>
      <c r="G79" s="30"/>
      <c r="H79" s="31"/>
      <c r="I79" s="37"/>
      <c r="J79" s="20" t="s">
        <v>290</v>
      </c>
      <c r="K79" s="20">
        <v>868</v>
      </c>
      <c r="L79" s="20">
        <v>14</v>
      </c>
      <c r="M79" s="20"/>
      <c r="N79" s="20">
        <v>1</v>
      </c>
    </row>
    <row r="80" spans="1:14" x14ac:dyDescent="0.3">
      <c r="A80" s="1" t="s">
        <v>25</v>
      </c>
      <c r="B80" s="19" t="s">
        <v>152</v>
      </c>
      <c r="C80" s="19" t="s">
        <v>153</v>
      </c>
      <c r="D80" s="34">
        <v>45292</v>
      </c>
      <c r="E80" s="34"/>
      <c r="F80" s="34"/>
      <c r="G80" s="30"/>
      <c r="H80" s="31"/>
      <c r="I80" s="37"/>
      <c r="J80" s="20" t="s">
        <v>290</v>
      </c>
      <c r="K80" s="20">
        <v>760</v>
      </c>
      <c r="L80" s="20">
        <v>14</v>
      </c>
      <c r="M80" s="20"/>
      <c r="N80" s="20">
        <v>1</v>
      </c>
    </row>
    <row r="81" spans="1:14" x14ac:dyDescent="0.3">
      <c r="A81" s="1" t="s">
        <v>25</v>
      </c>
      <c r="B81" s="19" t="s">
        <v>154</v>
      </c>
      <c r="C81" s="19" t="s">
        <v>155</v>
      </c>
      <c r="D81" s="34">
        <v>45292</v>
      </c>
      <c r="E81" s="34"/>
      <c r="F81" s="34"/>
      <c r="G81" s="30"/>
      <c r="H81" s="31"/>
      <c r="I81" s="37"/>
      <c r="J81" s="20" t="s">
        <v>290</v>
      </c>
      <c r="K81" s="20">
        <v>762</v>
      </c>
      <c r="L81" s="20">
        <v>14</v>
      </c>
      <c r="M81" s="20"/>
      <c r="N81" s="20">
        <v>1</v>
      </c>
    </row>
    <row r="82" spans="1:14" x14ac:dyDescent="0.3">
      <c r="A82" s="1" t="s">
        <v>25</v>
      </c>
      <c r="B82" s="19" t="s">
        <v>156</v>
      </c>
      <c r="C82" s="19" t="s">
        <v>157</v>
      </c>
      <c r="D82" s="34">
        <v>45292</v>
      </c>
      <c r="E82" s="34"/>
      <c r="F82" s="34"/>
      <c r="G82" s="30"/>
      <c r="H82" s="31"/>
      <c r="I82" s="37"/>
      <c r="J82" s="20" t="s">
        <v>290</v>
      </c>
      <c r="K82" s="20">
        <v>764</v>
      </c>
      <c r="L82" s="20">
        <v>14</v>
      </c>
      <c r="M82" s="20"/>
      <c r="N82" s="20">
        <v>1</v>
      </c>
    </row>
    <row r="83" spans="1:14" x14ac:dyDescent="0.3">
      <c r="A83" s="1" t="s">
        <v>25</v>
      </c>
      <c r="B83" s="19" t="s">
        <v>158</v>
      </c>
      <c r="C83" s="19" t="s">
        <v>159</v>
      </c>
      <c r="D83" s="34">
        <v>45292</v>
      </c>
      <c r="E83" s="34"/>
      <c r="F83" s="34"/>
      <c r="G83" s="30"/>
      <c r="H83" s="31"/>
      <c r="I83" s="37"/>
      <c r="J83" s="20" t="s">
        <v>290</v>
      </c>
      <c r="K83" s="20">
        <v>866</v>
      </c>
      <c r="L83" s="20">
        <v>14</v>
      </c>
      <c r="M83" s="20"/>
      <c r="N83" s="20">
        <v>1</v>
      </c>
    </row>
    <row r="84" spans="1:14" x14ac:dyDescent="0.3">
      <c r="A84" s="1" t="s">
        <v>25</v>
      </c>
      <c r="B84" s="19" t="s">
        <v>160</v>
      </c>
      <c r="C84" s="19" t="s">
        <v>161</v>
      </c>
      <c r="D84" s="34">
        <v>45292</v>
      </c>
      <c r="E84" s="34"/>
      <c r="F84" s="34"/>
      <c r="G84" s="30"/>
      <c r="H84" s="31"/>
      <c r="I84" s="37"/>
      <c r="J84" s="20" t="s">
        <v>290</v>
      </c>
      <c r="K84" s="20">
        <v>868</v>
      </c>
      <c r="L84" s="20">
        <v>14</v>
      </c>
      <c r="M84" s="20"/>
      <c r="N84" s="20">
        <v>1</v>
      </c>
    </row>
    <row r="85" spans="1:14" x14ac:dyDescent="0.3">
      <c r="A85" s="1" t="s">
        <v>25</v>
      </c>
      <c r="B85" s="19" t="s">
        <v>162</v>
      </c>
      <c r="C85" s="19" t="s">
        <v>163</v>
      </c>
      <c r="D85" s="34">
        <v>45292</v>
      </c>
      <c r="E85" s="34"/>
      <c r="F85" s="34"/>
      <c r="G85" s="30"/>
      <c r="H85" s="31"/>
      <c r="I85" s="37"/>
      <c r="J85" s="20" t="s">
        <v>290</v>
      </c>
      <c r="K85" s="20">
        <v>800</v>
      </c>
      <c r="L85" s="20">
        <v>14</v>
      </c>
      <c r="M85" s="20"/>
      <c r="N85" s="20">
        <v>1</v>
      </c>
    </row>
    <row r="86" spans="1:14" x14ac:dyDescent="0.3">
      <c r="A86" s="1" t="s">
        <v>25</v>
      </c>
      <c r="B86" s="19" t="s">
        <v>164</v>
      </c>
      <c r="C86" s="19" t="s">
        <v>165</v>
      </c>
      <c r="D86" s="34">
        <v>45292</v>
      </c>
      <c r="E86" s="34"/>
      <c r="F86" s="34"/>
      <c r="G86" s="30"/>
      <c r="H86" s="31"/>
      <c r="I86" s="37"/>
      <c r="J86" s="20" t="s">
        <v>290</v>
      </c>
      <c r="K86" s="20">
        <v>802</v>
      </c>
      <c r="L86" s="20">
        <v>14</v>
      </c>
      <c r="M86" s="20"/>
      <c r="N86" s="20">
        <v>1</v>
      </c>
    </row>
    <row r="87" spans="1:14" x14ac:dyDescent="0.3">
      <c r="A87" s="1" t="s">
        <v>25</v>
      </c>
      <c r="B87" s="19" t="s">
        <v>166</v>
      </c>
      <c r="C87" s="19" t="s">
        <v>167</v>
      </c>
      <c r="D87" s="34">
        <v>45292</v>
      </c>
      <c r="E87" s="34"/>
      <c r="F87" s="34"/>
      <c r="G87" s="30"/>
      <c r="H87" s="31"/>
      <c r="I87" s="37"/>
      <c r="J87" s="20" t="s">
        <v>290</v>
      </c>
      <c r="K87" s="20">
        <v>804</v>
      </c>
      <c r="L87" s="20">
        <v>14</v>
      </c>
      <c r="M87" s="20"/>
      <c r="N87" s="20">
        <v>1</v>
      </c>
    </row>
    <row r="88" spans="1:14" x14ac:dyDescent="0.3">
      <c r="A88" s="1" t="s">
        <v>25</v>
      </c>
      <c r="B88" s="19" t="s">
        <v>168</v>
      </c>
      <c r="C88" s="19" t="s">
        <v>169</v>
      </c>
      <c r="D88" s="34">
        <v>45292</v>
      </c>
      <c r="E88" s="34"/>
      <c r="F88" s="34"/>
      <c r="G88" s="30"/>
      <c r="H88" s="31"/>
      <c r="I88" s="37"/>
      <c r="J88" s="20" t="s">
        <v>290</v>
      </c>
      <c r="K88" s="20">
        <v>806</v>
      </c>
      <c r="L88" s="20">
        <v>14</v>
      </c>
      <c r="M88" s="20"/>
      <c r="N88" s="20">
        <v>1</v>
      </c>
    </row>
    <row r="89" spans="1:14" x14ac:dyDescent="0.3">
      <c r="A89" s="1" t="s">
        <v>25</v>
      </c>
      <c r="B89" s="19" t="s">
        <v>170</v>
      </c>
      <c r="C89" s="19" t="s">
        <v>171</v>
      </c>
      <c r="D89" s="34">
        <v>45292</v>
      </c>
      <c r="E89" s="34"/>
      <c r="F89" s="34"/>
      <c r="G89" s="30"/>
      <c r="H89" s="31"/>
      <c r="I89" s="37"/>
      <c r="J89" s="20" t="s">
        <v>290</v>
      </c>
      <c r="K89" s="20">
        <v>808</v>
      </c>
      <c r="L89" s="20">
        <v>14</v>
      </c>
      <c r="M89" s="20"/>
      <c r="N89" s="20">
        <v>1</v>
      </c>
    </row>
    <row r="90" spans="1:14" x14ac:dyDescent="0.3">
      <c r="A90" s="1" t="s">
        <v>25</v>
      </c>
      <c r="B90" s="19" t="s">
        <v>172</v>
      </c>
      <c r="C90" s="19" t="s">
        <v>173</v>
      </c>
      <c r="D90" s="34">
        <v>45292</v>
      </c>
      <c r="E90" s="34"/>
      <c r="F90" s="34"/>
      <c r="G90" s="30"/>
      <c r="H90" s="31"/>
      <c r="I90" s="37"/>
      <c r="J90" s="20" t="s">
        <v>290</v>
      </c>
      <c r="K90" s="20">
        <v>810</v>
      </c>
      <c r="L90" s="20">
        <v>14</v>
      </c>
      <c r="M90" s="20"/>
      <c r="N90" s="20">
        <v>1</v>
      </c>
    </row>
    <row r="91" spans="1:14" x14ac:dyDescent="0.3">
      <c r="A91" s="1" t="s">
        <v>25</v>
      </c>
      <c r="B91" s="19" t="s">
        <v>174</v>
      </c>
      <c r="C91" s="19" t="s">
        <v>175</v>
      </c>
      <c r="D91" s="34">
        <v>45292</v>
      </c>
      <c r="E91" s="34"/>
      <c r="F91" s="34"/>
      <c r="G91" s="30"/>
      <c r="H91" s="31"/>
      <c r="I91" s="37"/>
      <c r="J91" s="20" t="s">
        <v>290</v>
      </c>
      <c r="K91" s="20">
        <v>812</v>
      </c>
      <c r="L91" s="20">
        <v>14</v>
      </c>
      <c r="M91" s="20"/>
      <c r="N91" s="20">
        <v>1</v>
      </c>
    </row>
    <row r="92" spans="1:14" x14ac:dyDescent="0.3">
      <c r="A92" s="1" t="s">
        <v>25</v>
      </c>
      <c r="B92" s="19" t="s">
        <v>176</v>
      </c>
      <c r="C92" s="19" t="s">
        <v>177</v>
      </c>
      <c r="D92" s="34">
        <v>45292</v>
      </c>
      <c r="E92" s="34"/>
      <c r="F92" s="34"/>
      <c r="G92" s="30"/>
      <c r="H92" s="31"/>
      <c r="I92" s="37"/>
      <c r="J92" s="20" t="s">
        <v>290</v>
      </c>
      <c r="K92" s="20">
        <v>814</v>
      </c>
      <c r="L92" s="20">
        <v>14</v>
      </c>
      <c r="M92" s="20"/>
      <c r="N92" s="20">
        <v>1</v>
      </c>
    </row>
    <row r="93" spans="1:14" x14ac:dyDescent="0.3">
      <c r="A93" s="1" t="s">
        <v>25</v>
      </c>
      <c r="B93" s="19" t="s">
        <v>178</v>
      </c>
      <c r="C93" s="19" t="s">
        <v>179</v>
      </c>
      <c r="D93" s="34">
        <v>45292</v>
      </c>
      <c r="E93" s="34"/>
      <c r="F93" s="34"/>
      <c r="G93" s="30"/>
      <c r="H93" s="31"/>
      <c r="I93" s="37"/>
      <c r="J93" s="20" t="s">
        <v>290</v>
      </c>
      <c r="K93" s="20">
        <v>800</v>
      </c>
      <c r="L93" s="20">
        <v>14</v>
      </c>
      <c r="M93" s="20"/>
      <c r="N93" s="20">
        <v>1</v>
      </c>
    </row>
    <row r="94" spans="1:14" x14ac:dyDescent="0.3">
      <c r="A94" s="1" t="s">
        <v>25</v>
      </c>
      <c r="B94" s="19" t="s">
        <v>180</v>
      </c>
      <c r="C94" s="19" t="s">
        <v>181</v>
      </c>
      <c r="D94" s="34">
        <v>45292</v>
      </c>
      <c r="E94" s="34"/>
      <c r="F94" s="34"/>
      <c r="G94" s="30"/>
      <c r="H94" s="31"/>
      <c r="I94" s="37"/>
      <c r="J94" s="20" t="s">
        <v>290</v>
      </c>
      <c r="K94" s="20">
        <v>802</v>
      </c>
      <c r="L94" s="20">
        <v>14</v>
      </c>
      <c r="M94" s="20"/>
      <c r="N94" s="20">
        <v>1</v>
      </c>
    </row>
    <row r="95" spans="1:14" x14ac:dyDescent="0.3">
      <c r="A95" s="1" t="s">
        <v>25</v>
      </c>
      <c r="B95" s="19" t="s">
        <v>182</v>
      </c>
      <c r="C95" s="19" t="s">
        <v>183</v>
      </c>
      <c r="D95" s="34">
        <v>45292</v>
      </c>
      <c r="E95" s="34"/>
      <c r="F95" s="34"/>
      <c r="G95" s="30"/>
      <c r="H95" s="31"/>
      <c r="I95" s="37"/>
      <c r="J95" s="20" t="s">
        <v>290</v>
      </c>
      <c r="K95" s="20">
        <v>804</v>
      </c>
      <c r="L95" s="20">
        <v>14</v>
      </c>
      <c r="M95" s="20"/>
      <c r="N95" s="20">
        <v>1</v>
      </c>
    </row>
    <row r="96" spans="1:14" x14ac:dyDescent="0.3">
      <c r="A96" s="1" t="s">
        <v>25</v>
      </c>
      <c r="B96" s="19" t="s">
        <v>184</v>
      </c>
      <c r="C96" s="19" t="s">
        <v>185</v>
      </c>
      <c r="D96" s="34">
        <v>45292</v>
      </c>
      <c r="E96" s="34"/>
      <c r="F96" s="34"/>
      <c r="G96" s="30"/>
      <c r="H96" s="31"/>
      <c r="I96" s="37"/>
      <c r="J96" s="20" t="s">
        <v>290</v>
      </c>
      <c r="K96" s="20">
        <v>806</v>
      </c>
      <c r="L96" s="20">
        <v>14</v>
      </c>
      <c r="M96" s="20"/>
      <c r="N96" s="20">
        <v>1</v>
      </c>
    </row>
    <row r="97" spans="1:15" x14ac:dyDescent="0.3">
      <c r="A97" s="1" t="s">
        <v>25</v>
      </c>
      <c r="B97" s="19" t="s">
        <v>186</v>
      </c>
      <c r="C97" s="19" t="s">
        <v>187</v>
      </c>
      <c r="D97" s="34">
        <v>45292</v>
      </c>
      <c r="E97" s="34"/>
      <c r="F97" s="34"/>
      <c r="G97" s="30"/>
      <c r="H97" s="31"/>
      <c r="I97" s="37"/>
      <c r="J97" s="20" t="s">
        <v>290</v>
      </c>
      <c r="K97" s="20">
        <v>808</v>
      </c>
      <c r="L97" s="20">
        <v>14</v>
      </c>
      <c r="M97" s="20"/>
      <c r="N97" s="20">
        <v>1</v>
      </c>
    </row>
    <row r="98" spans="1:15" x14ac:dyDescent="0.3">
      <c r="A98" s="1" t="s">
        <v>25</v>
      </c>
      <c r="B98" s="19" t="s">
        <v>188</v>
      </c>
      <c r="C98" s="19" t="s">
        <v>189</v>
      </c>
      <c r="D98" s="34">
        <v>45292</v>
      </c>
      <c r="E98" s="34"/>
      <c r="F98" s="34"/>
      <c r="G98" s="30"/>
      <c r="H98" s="31"/>
      <c r="I98" s="37"/>
      <c r="J98" s="20" t="s">
        <v>290</v>
      </c>
      <c r="K98" s="20">
        <v>810</v>
      </c>
      <c r="L98" s="20">
        <v>14</v>
      </c>
      <c r="M98" s="20"/>
      <c r="N98" s="20">
        <v>1</v>
      </c>
    </row>
    <row r="99" spans="1:15" x14ac:dyDescent="0.3">
      <c r="A99" s="1" t="s">
        <v>25</v>
      </c>
      <c r="B99" s="19" t="s">
        <v>190</v>
      </c>
      <c r="C99" s="19" t="s">
        <v>191</v>
      </c>
      <c r="D99" s="34">
        <v>45292</v>
      </c>
      <c r="E99" s="34"/>
      <c r="F99" s="34"/>
      <c r="G99" s="30"/>
      <c r="H99" s="31"/>
      <c r="I99" s="37"/>
      <c r="J99" s="20" t="s">
        <v>290</v>
      </c>
      <c r="K99" s="20">
        <v>812</v>
      </c>
      <c r="L99" s="20">
        <v>14</v>
      </c>
      <c r="M99" s="20"/>
      <c r="N99" s="20">
        <v>1</v>
      </c>
    </row>
    <row r="100" spans="1:15" x14ac:dyDescent="0.3">
      <c r="A100" s="1" t="s">
        <v>25</v>
      </c>
      <c r="B100" s="19" t="s">
        <v>192</v>
      </c>
      <c r="C100" s="19" t="s">
        <v>193</v>
      </c>
      <c r="D100" s="34">
        <v>45292</v>
      </c>
      <c r="E100" s="34"/>
      <c r="F100" s="34"/>
      <c r="G100" s="30"/>
      <c r="H100" s="31"/>
      <c r="I100" s="37"/>
      <c r="J100" s="20" t="s">
        <v>290</v>
      </c>
      <c r="K100" s="20">
        <v>814</v>
      </c>
      <c r="L100" s="20">
        <v>14</v>
      </c>
      <c r="M100" s="20"/>
      <c r="N100" s="20">
        <v>1</v>
      </c>
    </row>
    <row r="101" spans="1:15" x14ac:dyDescent="0.3">
      <c r="A101" s="1" t="s">
        <v>25</v>
      </c>
      <c r="B101" s="2" t="s">
        <v>194</v>
      </c>
      <c r="C101" s="29" t="s">
        <v>195</v>
      </c>
      <c r="D101" s="34">
        <v>42736</v>
      </c>
      <c r="E101" s="33">
        <v>45291</v>
      </c>
      <c r="F101" s="33">
        <v>45292</v>
      </c>
      <c r="G101" s="30"/>
      <c r="H101" s="31"/>
      <c r="I101" s="37"/>
      <c r="J101" s="38" t="s">
        <v>304</v>
      </c>
      <c r="K101" s="20">
        <v>790</v>
      </c>
      <c r="L101" s="20">
        <v>14</v>
      </c>
      <c r="M101" s="20"/>
      <c r="N101" s="20">
        <v>1</v>
      </c>
    </row>
    <row r="102" spans="1:15" x14ac:dyDescent="0.3">
      <c r="A102" s="1" t="s">
        <v>25</v>
      </c>
      <c r="B102" s="2" t="s">
        <v>196</v>
      </c>
      <c r="C102" s="29" t="s">
        <v>197</v>
      </c>
      <c r="D102" s="34">
        <v>42736</v>
      </c>
      <c r="E102" s="33">
        <v>45291</v>
      </c>
      <c r="F102" s="33">
        <v>45292</v>
      </c>
      <c r="G102" s="30"/>
      <c r="H102" s="31"/>
      <c r="I102" s="37"/>
      <c r="J102" s="38" t="s">
        <v>304</v>
      </c>
      <c r="K102" s="20">
        <v>800</v>
      </c>
      <c r="L102" s="20">
        <v>14</v>
      </c>
      <c r="M102" s="20"/>
      <c r="N102" s="20">
        <v>1</v>
      </c>
    </row>
    <row r="103" spans="1:15" x14ac:dyDescent="0.3">
      <c r="A103" s="1" t="s">
        <v>25</v>
      </c>
      <c r="B103" s="2" t="s">
        <v>198</v>
      </c>
      <c r="C103" s="29" t="s">
        <v>199</v>
      </c>
      <c r="D103" s="34">
        <v>42736</v>
      </c>
      <c r="E103" s="33">
        <v>45291</v>
      </c>
      <c r="F103" s="33">
        <v>45292</v>
      </c>
      <c r="G103" s="30"/>
      <c r="H103" s="31"/>
      <c r="I103" s="37"/>
      <c r="J103" s="38" t="s">
        <v>304</v>
      </c>
      <c r="K103" s="20">
        <v>802</v>
      </c>
      <c r="L103" s="20">
        <v>14</v>
      </c>
      <c r="M103" s="20"/>
      <c r="N103" s="20">
        <v>1</v>
      </c>
    </row>
    <row r="104" spans="1:15" x14ac:dyDescent="0.3">
      <c r="A104" s="1" t="s">
        <v>25</v>
      </c>
      <c r="B104" s="2" t="s">
        <v>200</v>
      </c>
      <c r="C104" s="18" t="s">
        <v>201</v>
      </c>
      <c r="D104" s="34">
        <v>42736</v>
      </c>
      <c r="E104" s="33">
        <v>45291</v>
      </c>
      <c r="F104" s="33">
        <v>45292</v>
      </c>
      <c r="G104" s="30"/>
      <c r="H104" s="31"/>
      <c r="I104" s="37"/>
      <c r="J104" s="38" t="s">
        <v>304</v>
      </c>
      <c r="K104" s="20">
        <v>804</v>
      </c>
      <c r="L104" s="20">
        <v>14</v>
      </c>
      <c r="M104" s="20"/>
      <c r="N104" s="20">
        <v>1</v>
      </c>
    </row>
    <row r="105" spans="1:15" x14ac:dyDescent="0.3">
      <c r="A105" s="1" t="s">
        <v>25</v>
      </c>
      <c r="B105" s="2" t="s">
        <v>202</v>
      </c>
      <c r="C105" s="18" t="s">
        <v>203</v>
      </c>
      <c r="D105" s="34">
        <v>42736</v>
      </c>
      <c r="E105" s="33">
        <v>45291</v>
      </c>
      <c r="F105" s="33">
        <v>45292</v>
      </c>
      <c r="G105" s="30"/>
      <c r="H105" s="31"/>
      <c r="I105" s="37"/>
      <c r="J105" s="38" t="s">
        <v>304</v>
      </c>
      <c r="K105" s="20">
        <v>806</v>
      </c>
      <c r="L105" s="20">
        <v>14</v>
      </c>
      <c r="M105" s="20"/>
      <c r="N105" s="20">
        <v>1</v>
      </c>
    </row>
    <row r="106" spans="1:15" x14ac:dyDescent="0.3">
      <c r="A106" s="1" t="s">
        <v>25</v>
      </c>
      <c r="B106" s="2" t="s">
        <v>204</v>
      </c>
      <c r="C106" s="29" t="s">
        <v>205</v>
      </c>
      <c r="D106" s="34">
        <v>42736</v>
      </c>
      <c r="E106" s="33">
        <v>45291</v>
      </c>
      <c r="F106" s="33">
        <v>45292</v>
      </c>
      <c r="G106" s="30"/>
      <c r="H106" s="31"/>
      <c r="I106" s="37"/>
      <c r="J106" s="38" t="s">
        <v>304</v>
      </c>
      <c r="K106" s="20">
        <v>808</v>
      </c>
      <c r="L106" s="20">
        <v>14</v>
      </c>
      <c r="M106" s="20"/>
      <c r="N106" s="20">
        <v>1</v>
      </c>
    </row>
    <row r="107" spans="1:15" x14ac:dyDescent="0.3">
      <c r="A107" s="1" t="s">
        <v>25</v>
      </c>
      <c r="B107" s="2" t="s">
        <v>206</v>
      </c>
      <c r="C107" s="18" t="s">
        <v>207</v>
      </c>
      <c r="D107" s="34">
        <v>42736</v>
      </c>
      <c r="E107" s="33">
        <v>45291</v>
      </c>
      <c r="F107" s="33">
        <v>45292</v>
      </c>
      <c r="G107" s="30"/>
      <c r="H107" s="31"/>
      <c r="I107" s="37"/>
      <c r="J107" s="38" t="s">
        <v>304</v>
      </c>
      <c r="K107" s="20">
        <v>810</v>
      </c>
      <c r="L107" s="20">
        <v>14</v>
      </c>
      <c r="M107" s="20"/>
      <c r="N107" s="20">
        <v>1</v>
      </c>
    </row>
    <row r="108" spans="1:15" x14ac:dyDescent="0.3">
      <c r="A108" s="1" t="s">
        <v>25</v>
      </c>
      <c r="B108" s="2" t="s">
        <v>208</v>
      </c>
      <c r="C108" s="18" t="s">
        <v>209</v>
      </c>
      <c r="D108" s="34">
        <v>42736</v>
      </c>
      <c r="E108" s="33">
        <v>45291</v>
      </c>
      <c r="F108" s="33">
        <v>45292</v>
      </c>
      <c r="G108" s="30"/>
      <c r="H108" s="31"/>
      <c r="I108" s="37"/>
      <c r="J108" s="38" t="s">
        <v>304</v>
      </c>
      <c r="K108" s="20">
        <v>812</v>
      </c>
      <c r="L108" s="20">
        <v>14</v>
      </c>
      <c r="M108" s="20"/>
      <c r="N108" s="20">
        <v>1</v>
      </c>
    </row>
    <row r="109" spans="1:15" x14ac:dyDescent="0.3">
      <c r="A109" s="1" t="s">
        <v>25</v>
      </c>
      <c r="B109" s="2" t="s">
        <v>210</v>
      </c>
      <c r="C109" s="29" t="s">
        <v>211</v>
      </c>
      <c r="D109" s="34">
        <v>42736</v>
      </c>
      <c r="E109" s="33">
        <v>45291</v>
      </c>
      <c r="F109" s="33">
        <v>45292</v>
      </c>
      <c r="G109" s="30"/>
      <c r="H109" s="31"/>
      <c r="I109" s="37"/>
      <c r="J109" s="38" t="s">
        <v>304</v>
      </c>
      <c r="K109" s="20"/>
      <c r="L109" s="20">
        <v>4</v>
      </c>
      <c r="M109" s="20">
        <v>82</v>
      </c>
      <c r="N109" s="20">
        <v>2</v>
      </c>
    </row>
    <row r="110" spans="1:15" x14ac:dyDescent="0.3">
      <c r="A110" s="1" t="s">
        <v>25</v>
      </c>
      <c r="B110" s="21" t="s">
        <v>212</v>
      </c>
      <c r="C110" s="19" t="s">
        <v>213</v>
      </c>
      <c r="D110" s="33">
        <v>42370</v>
      </c>
      <c r="E110" s="33">
        <v>45291</v>
      </c>
      <c r="F110" s="33">
        <v>45292</v>
      </c>
      <c r="G110" s="30" t="s">
        <v>39</v>
      </c>
      <c r="H110" s="31" t="s">
        <v>40</v>
      </c>
      <c r="I110" s="37">
        <v>42181</v>
      </c>
      <c r="J110" s="24" t="s">
        <v>295</v>
      </c>
      <c r="K110" s="27">
        <v>760</v>
      </c>
      <c r="L110" s="26" t="s">
        <v>294</v>
      </c>
      <c r="M110" s="20"/>
      <c r="N110" s="20">
        <v>1</v>
      </c>
      <c r="O110" s="20" t="s">
        <v>264</v>
      </c>
    </row>
    <row r="111" spans="1:15" x14ac:dyDescent="0.3">
      <c r="A111" s="1" t="s">
        <v>25</v>
      </c>
      <c r="B111" s="21" t="s">
        <v>214</v>
      </c>
      <c r="C111" s="19" t="s">
        <v>215</v>
      </c>
      <c r="D111" s="33">
        <v>42370</v>
      </c>
      <c r="E111" s="33">
        <v>45291</v>
      </c>
      <c r="F111" s="33">
        <v>45292</v>
      </c>
      <c r="G111" s="30" t="s">
        <v>39</v>
      </c>
      <c r="H111" s="31" t="s">
        <v>40</v>
      </c>
      <c r="I111" s="37">
        <v>42181</v>
      </c>
      <c r="J111" s="24" t="s">
        <v>295</v>
      </c>
      <c r="K111" s="27">
        <v>760</v>
      </c>
      <c r="L111" s="26" t="s">
        <v>294</v>
      </c>
      <c r="M111" s="20"/>
      <c r="N111" s="20">
        <v>1</v>
      </c>
      <c r="O111" s="20" t="s">
        <v>265</v>
      </c>
    </row>
    <row r="112" spans="1:15" x14ac:dyDescent="0.3">
      <c r="A112" s="1" t="s">
        <v>25</v>
      </c>
      <c r="B112" s="21" t="s">
        <v>216</v>
      </c>
      <c r="C112" s="19" t="s">
        <v>217</v>
      </c>
      <c r="D112" s="33">
        <v>42370</v>
      </c>
      <c r="E112" s="33">
        <v>45291</v>
      </c>
      <c r="F112" s="33">
        <v>45292</v>
      </c>
      <c r="G112" s="30" t="s">
        <v>39</v>
      </c>
      <c r="H112" s="31" t="s">
        <v>40</v>
      </c>
      <c r="I112" s="37">
        <v>42181</v>
      </c>
      <c r="J112" s="24" t="s">
        <v>295</v>
      </c>
      <c r="K112" s="27">
        <v>762</v>
      </c>
      <c r="L112" s="26" t="s">
        <v>294</v>
      </c>
      <c r="M112" s="20"/>
      <c r="N112" s="20">
        <v>1</v>
      </c>
      <c r="O112" s="20" t="s">
        <v>266</v>
      </c>
    </row>
    <row r="113" spans="1:15" x14ac:dyDescent="0.3">
      <c r="A113" s="1" t="s">
        <v>25</v>
      </c>
      <c r="B113" s="21" t="s">
        <v>218</v>
      </c>
      <c r="C113" s="19" t="s">
        <v>219</v>
      </c>
      <c r="D113" s="33">
        <v>42370</v>
      </c>
      <c r="E113" s="33">
        <v>45291</v>
      </c>
      <c r="F113" s="33">
        <v>45292</v>
      </c>
      <c r="G113" s="30" t="s">
        <v>39</v>
      </c>
      <c r="H113" s="31" t="s">
        <v>40</v>
      </c>
      <c r="I113" s="37">
        <v>42181</v>
      </c>
      <c r="J113" s="24" t="s">
        <v>295</v>
      </c>
      <c r="K113" s="27">
        <v>762</v>
      </c>
      <c r="L113" s="26" t="s">
        <v>294</v>
      </c>
      <c r="M113" s="20"/>
      <c r="N113" s="20">
        <v>1</v>
      </c>
      <c r="O113" s="20" t="s">
        <v>267</v>
      </c>
    </row>
    <row r="114" spans="1:15" x14ac:dyDescent="0.3">
      <c r="A114" s="1" t="s">
        <v>25</v>
      </c>
      <c r="B114" s="21" t="s">
        <v>220</v>
      </c>
      <c r="C114" s="19" t="s">
        <v>221</v>
      </c>
      <c r="D114" s="33">
        <v>42370</v>
      </c>
      <c r="E114" s="33">
        <v>45291</v>
      </c>
      <c r="F114" s="33">
        <v>45292</v>
      </c>
      <c r="G114" s="30" t="s">
        <v>39</v>
      </c>
      <c r="H114" s="31" t="s">
        <v>40</v>
      </c>
      <c r="I114" s="37">
        <v>42181</v>
      </c>
      <c r="J114" s="24" t="s">
        <v>295</v>
      </c>
      <c r="K114" s="27">
        <v>764</v>
      </c>
      <c r="L114" s="26" t="s">
        <v>294</v>
      </c>
      <c r="M114" s="20"/>
      <c r="N114" s="20">
        <v>1</v>
      </c>
      <c r="O114" s="20" t="s">
        <v>268</v>
      </c>
    </row>
    <row r="115" spans="1:15" x14ac:dyDescent="0.3">
      <c r="A115" s="1" t="s">
        <v>25</v>
      </c>
      <c r="B115" s="21" t="s">
        <v>222</v>
      </c>
      <c r="C115" s="19" t="s">
        <v>223</v>
      </c>
      <c r="D115" s="33">
        <v>42370</v>
      </c>
      <c r="E115" s="33">
        <v>45291</v>
      </c>
      <c r="F115" s="33">
        <v>45292</v>
      </c>
      <c r="G115" s="30" t="s">
        <v>39</v>
      </c>
      <c r="H115" s="31" t="s">
        <v>40</v>
      </c>
      <c r="I115" s="37">
        <v>42181</v>
      </c>
      <c r="J115" s="24" t="s">
        <v>295</v>
      </c>
      <c r="K115" s="27">
        <v>764</v>
      </c>
      <c r="L115" s="26" t="s">
        <v>294</v>
      </c>
      <c r="M115" s="20"/>
      <c r="N115" s="20">
        <v>1</v>
      </c>
      <c r="O115" s="20" t="s">
        <v>269</v>
      </c>
    </row>
    <row r="116" spans="1:15" x14ac:dyDescent="0.3">
      <c r="A116" s="1" t="s">
        <v>25</v>
      </c>
      <c r="B116" s="21" t="s">
        <v>224</v>
      </c>
      <c r="C116" s="19" t="s">
        <v>225</v>
      </c>
      <c r="D116" s="33">
        <v>42370</v>
      </c>
      <c r="E116" s="33">
        <v>45291</v>
      </c>
      <c r="F116" s="33">
        <v>45292</v>
      </c>
      <c r="G116" s="30" t="s">
        <v>39</v>
      </c>
      <c r="H116" s="31" t="s">
        <v>40</v>
      </c>
      <c r="I116" s="37">
        <v>42181</v>
      </c>
      <c r="J116" s="24" t="s">
        <v>295</v>
      </c>
      <c r="K116" s="27">
        <v>866</v>
      </c>
      <c r="L116" s="26" t="s">
        <v>294</v>
      </c>
      <c r="M116" s="20"/>
      <c r="N116" s="20">
        <v>1</v>
      </c>
      <c r="O116" s="20" t="s">
        <v>270</v>
      </c>
    </row>
    <row r="117" spans="1:15" x14ac:dyDescent="0.3">
      <c r="A117" s="1" t="s">
        <v>25</v>
      </c>
      <c r="B117" s="21" t="s">
        <v>226</v>
      </c>
      <c r="C117" s="19" t="s">
        <v>227</v>
      </c>
      <c r="D117" s="33">
        <v>42370</v>
      </c>
      <c r="E117" s="33">
        <v>45291</v>
      </c>
      <c r="F117" s="33">
        <v>45292</v>
      </c>
      <c r="G117" s="30" t="s">
        <v>39</v>
      </c>
      <c r="H117" s="31" t="s">
        <v>40</v>
      </c>
      <c r="I117" s="37">
        <v>42181</v>
      </c>
      <c r="J117" s="24" t="s">
        <v>295</v>
      </c>
      <c r="K117" s="27">
        <v>866</v>
      </c>
      <c r="L117" s="26" t="s">
        <v>294</v>
      </c>
      <c r="M117" s="20"/>
      <c r="N117" s="20">
        <v>1</v>
      </c>
      <c r="O117" s="20" t="s">
        <v>271</v>
      </c>
    </row>
    <row r="118" spans="1:15" x14ac:dyDescent="0.3">
      <c r="A118" s="1" t="s">
        <v>25</v>
      </c>
      <c r="B118" s="21" t="s">
        <v>228</v>
      </c>
      <c r="C118" s="19" t="s">
        <v>229</v>
      </c>
      <c r="D118" s="33">
        <v>42370</v>
      </c>
      <c r="E118" s="33">
        <v>45291</v>
      </c>
      <c r="F118" s="33">
        <v>45292</v>
      </c>
      <c r="G118" s="30" t="s">
        <v>39</v>
      </c>
      <c r="H118" s="31" t="s">
        <v>40</v>
      </c>
      <c r="I118" s="37">
        <v>42181</v>
      </c>
      <c r="J118" s="24" t="s">
        <v>295</v>
      </c>
      <c r="K118" s="27">
        <v>868</v>
      </c>
      <c r="L118" s="26" t="s">
        <v>294</v>
      </c>
      <c r="M118" s="20"/>
      <c r="N118" s="20">
        <v>1</v>
      </c>
      <c r="O118" s="20" t="s">
        <v>272</v>
      </c>
    </row>
    <row r="119" spans="1:15" x14ac:dyDescent="0.3">
      <c r="A119" s="1" t="s">
        <v>25</v>
      </c>
      <c r="B119" s="21" t="s">
        <v>230</v>
      </c>
      <c r="C119" s="19" t="s">
        <v>231</v>
      </c>
      <c r="D119" s="33">
        <v>42370</v>
      </c>
      <c r="E119" s="33">
        <v>45291</v>
      </c>
      <c r="F119" s="33">
        <v>45292</v>
      </c>
      <c r="G119" s="30" t="s">
        <v>39</v>
      </c>
      <c r="H119" s="31" t="s">
        <v>40</v>
      </c>
      <c r="I119" s="37">
        <v>42181</v>
      </c>
      <c r="J119" s="24" t="s">
        <v>295</v>
      </c>
      <c r="K119" s="27">
        <v>868</v>
      </c>
      <c r="L119" s="26" t="s">
        <v>294</v>
      </c>
      <c r="M119" s="20"/>
      <c r="N119" s="20">
        <v>1</v>
      </c>
      <c r="O119" s="20" t="s">
        <v>273</v>
      </c>
    </row>
    <row r="120" spans="1:15" x14ac:dyDescent="0.3">
      <c r="A120" s="1" t="s">
        <v>25</v>
      </c>
      <c r="B120" s="21" t="s">
        <v>232</v>
      </c>
      <c r="C120" s="19" t="s">
        <v>233</v>
      </c>
      <c r="D120" s="33">
        <v>42370</v>
      </c>
      <c r="E120" s="33">
        <v>45291</v>
      </c>
      <c r="F120" s="33">
        <v>45292</v>
      </c>
      <c r="G120" s="30" t="s">
        <v>39</v>
      </c>
      <c r="H120" s="31" t="s">
        <v>40</v>
      </c>
      <c r="I120" s="37">
        <v>42181</v>
      </c>
      <c r="J120" s="24" t="s">
        <v>295</v>
      </c>
      <c r="K120" s="27">
        <v>870</v>
      </c>
      <c r="L120" s="26" t="s">
        <v>294</v>
      </c>
      <c r="M120" s="20"/>
      <c r="N120" s="20">
        <v>1</v>
      </c>
      <c r="O120" s="20" t="s">
        <v>274</v>
      </c>
    </row>
    <row r="121" spans="1:15" x14ac:dyDescent="0.3">
      <c r="A121" s="1" t="s">
        <v>25</v>
      </c>
      <c r="B121" s="21" t="s">
        <v>234</v>
      </c>
      <c r="C121" s="19" t="s">
        <v>235</v>
      </c>
      <c r="D121" s="33">
        <v>42370</v>
      </c>
      <c r="E121" s="33">
        <v>45291</v>
      </c>
      <c r="F121" s="33">
        <v>45292</v>
      </c>
      <c r="G121" s="30" t="s">
        <v>39</v>
      </c>
      <c r="H121" s="31" t="s">
        <v>40</v>
      </c>
      <c r="I121" s="37">
        <v>42181</v>
      </c>
      <c r="J121" s="24" t="s">
        <v>295</v>
      </c>
      <c r="K121" s="27">
        <v>870</v>
      </c>
      <c r="L121" s="26" t="s">
        <v>294</v>
      </c>
      <c r="M121" s="20"/>
      <c r="N121" s="20">
        <v>1</v>
      </c>
      <c r="O121" s="20" t="s">
        <v>275</v>
      </c>
    </row>
    <row r="122" spans="1:15" x14ac:dyDescent="0.3">
      <c r="A122" s="1" t="s">
        <v>25</v>
      </c>
      <c r="B122" s="21" t="s">
        <v>236</v>
      </c>
      <c r="C122" s="19" t="s">
        <v>237</v>
      </c>
      <c r="D122" s="33">
        <v>42370</v>
      </c>
      <c r="E122" s="33">
        <v>45291</v>
      </c>
      <c r="F122" s="33">
        <v>45292</v>
      </c>
      <c r="G122" s="30" t="s">
        <v>39</v>
      </c>
      <c r="H122" s="31" t="s">
        <v>40</v>
      </c>
      <c r="I122" s="37">
        <v>42181</v>
      </c>
      <c r="J122" s="24" t="s">
        <v>295</v>
      </c>
      <c r="K122" s="27">
        <v>800</v>
      </c>
      <c r="L122" s="26" t="s">
        <v>294</v>
      </c>
      <c r="M122" s="20"/>
      <c r="N122" s="20">
        <v>1</v>
      </c>
      <c r="O122" s="20" t="s">
        <v>276</v>
      </c>
    </row>
    <row r="123" spans="1:15" x14ac:dyDescent="0.3">
      <c r="A123" s="1" t="s">
        <v>25</v>
      </c>
      <c r="B123" s="21" t="s">
        <v>238</v>
      </c>
      <c r="C123" s="19" t="s">
        <v>239</v>
      </c>
      <c r="D123" s="33">
        <v>42370</v>
      </c>
      <c r="E123" s="33">
        <v>45291</v>
      </c>
      <c r="F123" s="33">
        <v>45292</v>
      </c>
      <c r="G123" s="30" t="s">
        <v>39</v>
      </c>
      <c r="H123" s="31" t="s">
        <v>40</v>
      </c>
      <c r="I123" s="37">
        <v>42181</v>
      </c>
      <c r="J123" s="24" t="s">
        <v>295</v>
      </c>
      <c r="K123" s="27">
        <v>800</v>
      </c>
      <c r="L123" s="26" t="s">
        <v>294</v>
      </c>
      <c r="M123" s="20"/>
      <c r="N123" s="20">
        <v>1</v>
      </c>
      <c r="O123" s="20" t="s">
        <v>277</v>
      </c>
    </row>
    <row r="124" spans="1:15" x14ac:dyDescent="0.3">
      <c r="A124" s="1" t="s">
        <v>25</v>
      </c>
      <c r="B124" s="21" t="s">
        <v>240</v>
      </c>
      <c r="C124" s="19" t="s">
        <v>241</v>
      </c>
      <c r="D124" s="33">
        <v>42370</v>
      </c>
      <c r="E124" s="33">
        <v>45291</v>
      </c>
      <c r="F124" s="33">
        <v>45292</v>
      </c>
      <c r="G124" s="30" t="s">
        <v>39</v>
      </c>
      <c r="H124" s="31" t="s">
        <v>40</v>
      </c>
      <c r="I124" s="37">
        <v>42181</v>
      </c>
      <c r="J124" s="24" t="s">
        <v>295</v>
      </c>
      <c r="K124" s="27">
        <v>802</v>
      </c>
      <c r="L124" s="26" t="s">
        <v>294</v>
      </c>
      <c r="M124" s="20"/>
      <c r="N124" s="20">
        <v>1</v>
      </c>
      <c r="O124" s="20" t="s">
        <v>278</v>
      </c>
    </row>
    <row r="125" spans="1:15" x14ac:dyDescent="0.3">
      <c r="A125" s="1" t="s">
        <v>25</v>
      </c>
      <c r="B125" s="21" t="s">
        <v>242</v>
      </c>
      <c r="C125" s="19" t="s">
        <v>243</v>
      </c>
      <c r="D125" s="33">
        <v>42370</v>
      </c>
      <c r="E125" s="33">
        <v>45291</v>
      </c>
      <c r="F125" s="33">
        <v>45292</v>
      </c>
      <c r="G125" s="30" t="s">
        <v>39</v>
      </c>
      <c r="H125" s="31" t="s">
        <v>40</v>
      </c>
      <c r="I125" s="37">
        <v>42181</v>
      </c>
      <c r="J125" s="24" t="s">
        <v>295</v>
      </c>
      <c r="K125" s="27">
        <v>802</v>
      </c>
      <c r="L125" s="26" t="s">
        <v>294</v>
      </c>
      <c r="M125" s="20"/>
      <c r="N125" s="20">
        <v>1</v>
      </c>
      <c r="O125" s="20" t="s">
        <v>279</v>
      </c>
    </row>
    <row r="126" spans="1:15" x14ac:dyDescent="0.3">
      <c r="A126" s="1" t="s">
        <v>25</v>
      </c>
      <c r="B126" s="21" t="s">
        <v>244</v>
      </c>
      <c r="C126" s="19" t="s">
        <v>245</v>
      </c>
      <c r="D126" s="33">
        <v>42370</v>
      </c>
      <c r="E126" s="33">
        <v>45291</v>
      </c>
      <c r="F126" s="33">
        <v>45292</v>
      </c>
      <c r="G126" s="30" t="s">
        <v>39</v>
      </c>
      <c r="H126" s="31" t="s">
        <v>40</v>
      </c>
      <c r="I126" s="37">
        <v>42181</v>
      </c>
      <c r="J126" s="24" t="s">
        <v>295</v>
      </c>
      <c r="K126" s="27">
        <v>804</v>
      </c>
      <c r="L126" s="26" t="s">
        <v>294</v>
      </c>
      <c r="M126" s="20"/>
      <c r="N126" s="20">
        <v>1</v>
      </c>
      <c r="O126" s="20" t="s">
        <v>280</v>
      </c>
    </row>
    <row r="127" spans="1:15" x14ac:dyDescent="0.3">
      <c r="A127" s="1" t="s">
        <v>25</v>
      </c>
      <c r="B127" s="21" t="s">
        <v>246</v>
      </c>
      <c r="C127" s="19" t="s">
        <v>247</v>
      </c>
      <c r="D127" s="33">
        <v>42370</v>
      </c>
      <c r="E127" s="33">
        <v>45291</v>
      </c>
      <c r="F127" s="33">
        <v>45292</v>
      </c>
      <c r="G127" s="30" t="s">
        <v>39</v>
      </c>
      <c r="H127" s="31" t="s">
        <v>40</v>
      </c>
      <c r="I127" s="37">
        <v>42181</v>
      </c>
      <c r="J127" s="24" t="s">
        <v>295</v>
      </c>
      <c r="K127" s="27">
        <v>804</v>
      </c>
      <c r="L127" s="26" t="s">
        <v>294</v>
      </c>
      <c r="M127" s="20"/>
      <c r="N127" s="20">
        <v>1</v>
      </c>
      <c r="O127" s="20" t="s">
        <v>281</v>
      </c>
    </row>
    <row r="128" spans="1:15" x14ac:dyDescent="0.3">
      <c r="A128" s="1" t="s">
        <v>25</v>
      </c>
      <c r="B128" s="21" t="s">
        <v>248</v>
      </c>
      <c r="C128" s="19" t="s">
        <v>249</v>
      </c>
      <c r="D128" s="33">
        <v>42370</v>
      </c>
      <c r="E128" s="33">
        <v>45291</v>
      </c>
      <c r="F128" s="33">
        <v>45292</v>
      </c>
      <c r="G128" s="30" t="s">
        <v>39</v>
      </c>
      <c r="H128" s="31" t="s">
        <v>40</v>
      </c>
      <c r="I128" s="37">
        <v>42181</v>
      </c>
      <c r="J128" s="24" t="s">
        <v>295</v>
      </c>
      <c r="K128" s="27">
        <v>806</v>
      </c>
      <c r="L128" s="26" t="s">
        <v>294</v>
      </c>
      <c r="M128" s="20"/>
      <c r="N128" s="20">
        <v>1</v>
      </c>
      <c r="O128" s="20" t="s">
        <v>282</v>
      </c>
    </row>
    <row r="129" spans="1:15" x14ac:dyDescent="0.3">
      <c r="A129" s="1" t="s">
        <v>25</v>
      </c>
      <c r="B129" s="21" t="s">
        <v>250</v>
      </c>
      <c r="C129" s="19" t="s">
        <v>251</v>
      </c>
      <c r="D129" s="33">
        <v>42370</v>
      </c>
      <c r="E129" s="33">
        <v>45291</v>
      </c>
      <c r="F129" s="33">
        <v>45292</v>
      </c>
      <c r="G129" s="30" t="s">
        <v>39</v>
      </c>
      <c r="H129" s="31" t="s">
        <v>40</v>
      </c>
      <c r="I129" s="37">
        <v>42181</v>
      </c>
      <c r="J129" s="24" t="s">
        <v>295</v>
      </c>
      <c r="K129" s="27">
        <v>806</v>
      </c>
      <c r="L129" s="26" t="s">
        <v>294</v>
      </c>
      <c r="M129" s="20"/>
      <c r="N129" s="20">
        <v>1</v>
      </c>
      <c r="O129" s="20" t="s">
        <v>283</v>
      </c>
    </row>
    <row r="130" spans="1:15" x14ac:dyDescent="0.3">
      <c r="A130" s="1" t="s">
        <v>25</v>
      </c>
      <c r="B130" s="21" t="s">
        <v>252</v>
      </c>
      <c r="C130" s="19" t="s">
        <v>253</v>
      </c>
      <c r="D130" s="33">
        <v>42370</v>
      </c>
      <c r="E130" s="33">
        <v>45291</v>
      </c>
      <c r="F130" s="33">
        <v>45292</v>
      </c>
      <c r="G130" s="30" t="s">
        <v>39</v>
      </c>
      <c r="H130" s="31" t="s">
        <v>40</v>
      </c>
      <c r="I130" s="37">
        <v>42181</v>
      </c>
      <c r="J130" s="24" t="s">
        <v>295</v>
      </c>
      <c r="K130" s="27">
        <v>808</v>
      </c>
      <c r="L130" s="26" t="s">
        <v>294</v>
      </c>
      <c r="M130" s="20"/>
      <c r="N130" s="20">
        <v>1</v>
      </c>
      <c r="O130" s="20" t="s">
        <v>284</v>
      </c>
    </row>
    <row r="131" spans="1:15" x14ac:dyDescent="0.3">
      <c r="A131" s="1" t="s">
        <v>25</v>
      </c>
      <c r="B131" s="21" t="s">
        <v>254</v>
      </c>
      <c r="C131" s="19" t="s">
        <v>255</v>
      </c>
      <c r="D131" s="33">
        <v>42370</v>
      </c>
      <c r="E131" s="33">
        <v>45291</v>
      </c>
      <c r="F131" s="33">
        <v>45292</v>
      </c>
      <c r="G131" s="30" t="s">
        <v>39</v>
      </c>
      <c r="H131" s="31" t="s">
        <v>40</v>
      </c>
      <c r="I131" s="37">
        <v>42181</v>
      </c>
      <c r="J131" s="24" t="s">
        <v>295</v>
      </c>
      <c r="K131" s="27">
        <v>808</v>
      </c>
      <c r="L131" s="26" t="s">
        <v>294</v>
      </c>
      <c r="M131" s="20"/>
      <c r="N131" s="20">
        <v>1</v>
      </c>
      <c r="O131" s="20" t="s">
        <v>285</v>
      </c>
    </row>
    <row r="132" spans="1:15" x14ac:dyDescent="0.3">
      <c r="A132" s="1" t="s">
        <v>25</v>
      </c>
      <c r="B132" s="21" t="s">
        <v>256</v>
      </c>
      <c r="C132" s="19" t="s">
        <v>257</v>
      </c>
      <c r="D132" s="33">
        <v>42370</v>
      </c>
      <c r="E132" s="33">
        <v>45291</v>
      </c>
      <c r="F132" s="33">
        <v>45292</v>
      </c>
      <c r="G132" s="30" t="s">
        <v>39</v>
      </c>
      <c r="H132" s="31" t="s">
        <v>40</v>
      </c>
      <c r="I132" s="37">
        <v>42181</v>
      </c>
      <c r="J132" s="24" t="s">
        <v>295</v>
      </c>
      <c r="K132" s="32">
        <v>810</v>
      </c>
      <c r="L132" s="26" t="s">
        <v>294</v>
      </c>
      <c r="M132" s="20"/>
      <c r="N132" s="20">
        <v>1</v>
      </c>
      <c r="O132" s="20" t="s">
        <v>286</v>
      </c>
    </row>
    <row r="133" spans="1:15" x14ac:dyDescent="0.3">
      <c r="A133" s="1" t="s">
        <v>25</v>
      </c>
      <c r="B133" s="21" t="s">
        <v>258</v>
      </c>
      <c r="C133" s="19" t="s">
        <v>259</v>
      </c>
      <c r="D133" s="33">
        <v>42370</v>
      </c>
      <c r="E133" s="33">
        <v>45291</v>
      </c>
      <c r="F133" s="33">
        <v>45292</v>
      </c>
      <c r="G133" s="30" t="s">
        <v>39</v>
      </c>
      <c r="H133" s="31" t="s">
        <v>40</v>
      </c>
      <c r="I133" s="37">
        <v>42181</v>
      </c>
      <c r="J133" s="24" t="s">
        <v>295</v>
      </c>
      <c r="K133" s="32">
        <v>810</v>
      </c>
      <c r="L133" s="26" t="s">
        <v>294</v>
      </c>
      <c r="M133" s="20"/>
      <c r="N133" s="20">
        <v>1</v>
      </c>
      <c r="O133" s="20" t="s">
        <v>287</v>
      </c>
    </row>
    <row r="134" spans="1:15" x14ac:dyDescent="0.3">
      <c r="A134" s="1" t="s">
        <v>25</v>
      </c>
      <c r="B134" s="21" t="s">
        <v>260</v>
      </c>
      <c r="C134" s="19" t="s">
        <v>261</v>
      </c>
      <c r="D134" s="33">
        <v>42370</v>
      </c>
      <c r="E134" s="33">
        <v>45291</v>
      </c>
      <c r="F134" s="33">
        <v>45292</v>
      </c>
      <c r="G134" s="30" t="s">
        <v>39</v>
      </c>
      <c r="H134" s="31" t="s">
        <v>40</v>
      </c>
      <c r="I134" s="37">
        <v>42181</v>
      </c>
      <c r="J134" s="24" t="s">
        <v>295</v>
      </c>
      <c r="K134" s="32">
        <v>812</v>
      </c>
      <c r="L134" s="26" t="s">
        <v>294</v>
      </c>
      <c r="M134" s="20"/>
      <c r="N134" s="20">
        <v>1</v>
      </c>
      <c r="O134" s="20" t="s">
        <v>288</v>
      </c>
    </row>
    <row r="135" spans="1:15" x14ac:dyDescent="0.3">
      <c r="A135" s="1" t="s">
        <v>25</v>
      </c>
      <c r="B135" s="21" t="s">
        <v>262</v>
      </c>
      <c r="C135" s="19" t="s">
        <v>263</v>
      </c>
      <c r="D135" s="33">
        <v>42370</v>
      </c>
      <c r="E135" s="33">
        <v>45291</v>
      </c>
      <c r="F135" s="33">
        <v>45292</v>
      </c>
      <c r="G135" s="30" t="s">
        <v>39</v>
      </c>
      <c r="H135" s="31" t="s">
        <v>40</v>
      </c>
      <c r="I135" s="37">
        <v>42181</v>
      </c>
      <c r="J135" s="24" t="s">
        <v>295</v>
      </c>
      <c r="K135" s="32">
        <v>812</v>
      </c>
      <c r="L135" s="26" t="s">
        <v>294</v>
      </c>
      <c r="M135" s="20"/>
      <c r="N135" s="20">
        <v>1</v>
      </c>
      <c r="O135" s="20" t="s">
        <v>289</v>
      </c>
    </row>
  </sheetData>
  <mergeCells count="20">
    <mergeCell ref="A15:B15"/>
    <mergeCell ref="C15:F15"/>
    <mergeCell ref="A12:B12"/>
    <mergeCell ref="C12:F12"/>
    <mergeCell ref="A13:B13"/>
    <mergeCell ref="C13:F13"/>
    <mergeCell ref="A14:B14"/>
    <mergeCell ref="C14:F14"/>
    <mergeCell ref="A9:B9"/>
    <mergeCell ref="C9:F9"/>
    <mergeCell ref="A10:B10"/>
    <mergeCell ref="C10:F10"/>
    <mergeCell ref="A11:B11"/>
    <mergeCell ref="C11:F11"/>
    <mergeCell ref="A5:B5"/>
    <mergeCell ref="C5:F5"/>
    <mergeCell ref="A7:B7"/>
    <mergeCell ref="C7:F7"/>
    <mergeCell ref="A8:B8"/>
    <mergeCell ref="C8:F8"/>
  </mergeCells>
  <conditionalFormatting sqref="C7">
    <cfRule type="cellIs" dxfId="2" priority="1" stopIfTrue="1" operator="equal">
      <formula>"Verwijderd"</formula>
    </cfRule>
  </conditionalFormatting>
  <conditionalFormatting sqref="G24:G33">
    <cfRule type="cellIs" dxfId="1" priority="3" stopIfTrue="1" operator="equal">
      <formula>"Verwijderd"</formula>
    </cfRule>
  </conditionalFormatting>
  <conditionalFormatting sqref="G39:G135">
    <cfRule type="cellIs" dxfId="0" priority="2" stopIfTrue="1" operator="equal">
      <formula>"Verwijderd"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8d8f632f5d5c488f3afb2c7715df8904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8a6562b22060aedeeb513a5932997256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AF7D9-BEF2-4138-91B9-12C281715E31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6fc6d43-71cd-4464-b91e-c62fe941817a"/>
    <ds:schemaRef ds:uri="f914ee8c-d574-435c-8db7-c75202e8090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7AF00F-3654-4B9C-BB6E-A9BFB41CD190}"/>
</file>

<file path=customXml/itemProps3.xml><?xml version="1.0" encoding="utf-8"?>
<ds:datastoreItem xmlns:ds="http://schemas.openxmlformats.org/officeDocument/2006/customXml" ds:itemID="{6FE1146A-F66F-4EE3-9421-FB11D2812D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Ostheimer</dc:creator>
  <cp:lastModifiedBy>René Ostheimer</cp:lastModifiedBy>
  <dcterms:created xsi:type="dcterms:W3CDTF">2024-02-19T13:23:20Z</dcterms:created>
  <dcterms:modified xsi:type="dcterms:W3CDTF">2026-03-10T07:35:03Z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0x01010058637745CFC6EE40840E7A889A8BDC08</vt:lpwstr>
  </property>
  <property fmtid="{D5CDD505-2E9C-101B-9397-08002B2CF9AE}" pid="3" name="MediaServiceImageTags">
    <vt:lpwstr/>
  </property>
</Properties>
</file>